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predgpc\1 PARTICIPACIÓN CIUDADANA\1 PROCESOS PARTICIPACION - ARAGON\LEGISLATURA 2023 - 2027\PAET\4.- Retorno\"/>
    </mc:Choice>
  </mc:AlternateContent>
  <bookViews>
    <workbookView xWindow="0" yWindow="0" windowWidth="23040" windowHeight="7665"/>
  </bookViews>
  <sheets>
    <sheet name="valoración aportaciones PAET" sheetId="6" r:id="rId1"/>
    <sheet name="Respuestas cerradas" sheetId="4" r:id="rId2"/>
  </sheets>
  <externalReferences>
    <externalReference r:id="rId3"/>
  </externalReferences>
  <definedNames>
    <definedName name="AP">'[1]Datos_ Local'!#REF!</definedName>
    <definedName name="Aportaciones">#REF!</definedName>
    <definedName name="Consultora">#REF!</definedName>
    <definedName name="GEOTER">'[1]Datos_ Local'!#REF!</definedName>
    <definedName name="Pagado_por">#REF!</definedName>
    <definedName name="Responsable">#REF!</definedName>
    <definedName name="Tipo_de_proces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<sst xmlns="http://schemas.openxmlformats.org/spreadsheetml/2006/main" count="2626" uniqueCount="959">
  <si>
    <t>Aportación</t>
  </si>
  <si>
    <t>Explicación</t>
  </si>
  <si>
    <t>Origen</t>
  </si>
  <si>
    <t>Decisión</t>
  </si>
  <si>
    <t>Sí, aceptada</t>
  </si>
  <si>
    <t>Parcialmente aceptada</t>
  </si>
  <si>
    <t>No se acepta</t>
  </si>
  <si>
    <t>Nº</t>
  </si>
  <si>
    <t>001</t>
  </si>
  <si>
    <t>002</t>
  </si>
  <si>
    <t>003</t>
  </si>
  <si>
    <t>004</t>
  </si>
  <si>
    <t>005</t>
  </si>
  <si>
    <t>Tipología</t>
  </si>
  <si>
    <t>Añadir</t>
  </si>
  <si>
    <t>Modificar</t>
  </si>
  <si>
    <t>Eliminar</t>
  </si>
  <si>
    <t>Otras</t>
  </si>
  <si>
    <t>Solicitud de aclaración</t>
  </si>
  <si>
    <t>Error de forma</t>
  </si>
  <si>
    <t>006</t>
  </si>
  <si>
    <t>007</t>
  </si>
  <si>
    <t>1. Zaragoza</t>
  </si>
  <si>
    <t>2 Teruel</t>
  </si>
  <si>
    <t>3- Online</t>
  </si>
  <si>
    <t>4- Huesca</t>
  </si>
  <si>
    <t>AÑADIR</t>
  </si>
  <si>
    <t>CREAR NUEVA MEDIDA</t>
  </si>
  <si>
    <t>ELIMINAR</t>
  </si>
  <si>
    <t>REVISAR</t>
  </si>
  <si>
    <t>CREAR NUEVO EJE</t>
  </si>
  <si>
    <t>CREAR NUEVA MEDIDA Y OBJETIVO</t>
  </si>
  <si>
    <t>MODIFICAR</t>
  </si>
  <si>
    <t>10 bis 2. Formación y mantenimiento: Implementar programas de formación para la aplicación de medidas sostenibles, además de subvencionar su instalación y financiar su mantenimiento.</t>
  </si>
  <si>
    <t>4. Revitalización de la zona Expo: Reabrir y promocionar pabellones cerrados de la Expo Zaragoza (como los de España, Aragón, Ebro y la Torre del Agua) para revitalizar su uso como espacios culturales y turísticos.</t>
  </si>
  <si>
    <t>28. Colaboración público-privada en guías turísticos: Facilitar el encuentro entre empresas locales y organismos públicos para potenciar la actividad de guías turísticos y su conocimiento del territorio.</t>
  </si>
  <si>
    <t>29. Planes locales y comarcales: Traducir las estrategias autonómicas en planes concretos para localidades y comarcas.</t>
  </si>
  <si>
    <t>33. Ayudas a municipios: Crear un paquete de ayudas para adaptar y mantener espacios culturales, impulsando recursos y proyectos locales.</t>
  </si>
  <si>
    <t>10. Eliminación de medida: Se propone no incluir esta medida, ya que las instalaciones mencionadas son privadas y no corresponden a la competencia de la administración pública.</t>
  </si>
  <si>
    <t>43. Normativa turística: Diseñar normativas más flexibles, simplificadas, unificadas y adaptadas a las tendencias actuales.</t>
  </si>
  <si>
    <t>14. Mantenimiento y conservación de senderos: Diseñar un plan integral para la conservación periódica de senderos GR y PR, con especial atención a su limpieza, señalización y reparación.</t>
  </si>
  <si>
    <t>3. Unificar señalética turística: Estandarizar la señalización turística en todo Aragón para garantizar su claridad y accesibilidad.</t>
  </si>
  <si>
    <t>13. Derechos de consumidores y usuarios: Añadir a las propuestas existentes información que fomente la protección de los derechos de consumidores y usuarios.</t>
  </si>
  <si>
    <t>19. Apoyo a eventos turísticos: Organizar y respaldar eventos como la Feria de Cicloturismo "Pedal Spain", celebrada del 12 al 14 de septiembre en Zaragoza.</t>
  </si>
  <si>
    <t>20. Identificación y promoción de experiencias: Dar visibilidad a experiencias turísticas desarrolladas por otras entidades a través de la web de Turismo de Aragón.</t>
  </si>
  <si>
    <t>34. Índices de impacto turístico: Crear un sistema de certificación basado en indicadores que analicen el impacto del turismo en cada territorio.</t>
  </si>
  <si>
    <t>21. Difusión del turismo aragonés: Colaborar con organismos de consumo y usuarios para aumentar el conocimiento de Aragón como destino turístico.</t>
  </si>
  <si>
    <t>37. Boletín informativo: Establecer un boletín mensual destinado a consumidores, usuarios y agentes turísticos.</t>
  </si>
  <si>
    <t>12. Creación e inversión en atractivos turísticos: Impulsar la creación y mejora de infraestructuras turísticas en áreas rurales, tales como pistas de patinaje sobre hielo, piscinas cubiertas, tirolinas, parques de aventura y observatorios astronómicos en zonas de baja contaminación lumínica.</t>
  </si>
  <si>
    <t>10 bis 1. Coordinación con la Dirección General de Transportes: Establecer sinergias con la Dirección General de Transportes para promover la intermodalidad y mejorar la conectividad.</t>
  </si>
  <si>
    <t>17. Eventos para desestacionalizar: Promover actividades y eventos en temporadas con menor afluencia turística, asegurando la disponibilidad de servicios suficientes.</t>
  </si>
  <si>
    <t>8. Profesionalización del sector turístico: Aumentar la calidad de los servicios mediante formación especializada en áreas como inteligencia artificial, redes sociales y gestión turística, evitando intrusismos y mejorando la competitividad.</t>
  </si>
  <si>
    <t>16. Materiales informativos turísticos: Diseñar y distribuir materiales informativos actualizados (mapas, planos, folletos) para mejorar la experiencia del visitante.</t>
  </si>
  <si>
    <t>5. Producto anfitrión: Crear experiencias auténticas mediante la participación de intérpretes locales que transmitan la identidad del lugar. Este producto exclusivo debe estar diseñado para grupos reducidos.</t>
  </si>
  <si>
    <t>9. Autenticidad turística: Priorizar experiencias y destinos auténticos, incluyendo la creación de nuevos atractivos que reflejen la identidad local, asegurando su sostenibilidad.</t>
  </si>
  <si>
    <t>15. Programas de ayudas para alojamientos turísticos: Crear programas económicos y técnicos que impulsen la modernización de alojamientos, promoviendo la sostenibilidad, accesibilidad y conectividad.</t>
  </si>
  <si>
    <t>22. Museos en familia: Impulsar campañas de difusión para aumentar la participación de familias en actividades y talleres en museos.</t>
  </si>
  <si>
    <t>23. Espacio digital para jóvenes: Crear un espacio interactivo digital que combine actividades culturales urbanas atractivas para el público joven.</t>
  </si>
  <si>
    <t>26. Actualización de herramientas promocionales: Mantener y mejorar las herramientas y productos de promoción turística que ya funcionan.</t>
  </si>
  <si>
    <t>25. Intermodalidad en transporte: Simplificar y unificar las conexiones de transporte físico y digital para que sean relevantes, actualizadas y accesibles.</t>
  </si>
  <si>
    <t>2. Realización de conferencias y charlas: Organizar eventos informativos para promocionar y dar a conocer los caminos turísticos y culturales de Aragón.</t>
  </si>
  <si>
    <t>11. Incorporar a los alojamientos en paquetes experienciales: Integrar los alojamientos en el diseño de paquetes turísticos combinados, como experiencias culturales, gastronómicas, de naturaleza, enoturismo, deportes de nieve, entre otros.</t>
  </si>
  <si>
    <t>10 bis. Instalación y refuerzo de infraestructuras sostenibles: Instalar y mantener aparcamientos para bicicletas y puntos de recarga eléctrica en las principales atracciones turísticas.</t>
  </si>
  <si>
    <t>1. Formación para guías turísticos: Desarrollar planes formativos especializados para guías y proveedores turísticos, con énfasis en atención al cliente, idiomas y profesionalización del sector.</t>
  </si>
  <si>
    <t>7. Desarrollo del cicloturismo: Adaptar infraestructuras de nieve para actividades de cicloturismo durante temporadas bajas, creando rutas multiactividad compatibles con transporte público y privado. Incluir la publicación de las rutas "Pedaleando Aragón".</t>
  </si>
  <si>
    <t>6. Actividades únicas: Potenciar museos temáticos únicos de Aragón, como los dedicados a momias, minería, origami y fuego, además de crear un espacio especial para la Jota Aragonesa.</t>
  </si>
  <si>
    <t>6 bis. Rutas museísticas: Diseñar rutas culturales y expositivas que atraigan a diversos perfiles de visitantes.</t>
  </si>
  <si>
    <t>18. Experiencias turísticas sin intermediarios: Fomentar experiencias auténticas con agentes locales y empresas privadas, integrándolas en las ofertas de oficinas de turismo y reduciendo la dependencia de turoperadores.</t>
  </si>
  <si>
    <t>19 bis. Guías locales y empresas: Añadir al texto el reconocimiento a la colaboración con guías locales y empresas para enriquecer la experiencia turística.</t>
  </si>
  <si>
    <t>24. Realidad aumentada en turismo: Apoyar proyectos de realidad aumentada en tours y aplicaciones móviles para enriquecer experiencias y fidelizar visitantes.</t>
  </si>
  <si>
    <t>27. Coordinación del transporte: Reforzar el portal web de transporte con actualizaciones colaborativas y coordinar esfuerzos con la Dirección General de Transportes y el Consorcio de Zaragoza.</t>
  </si>
  <si>
    <t>36. Gobernanza colaborativa: Fomentar iniciativas como el Consorcio de Vías Verdes, el clúster de cicloturismo y la participación de Aragón en la red Eurovelo estatal.</t>
  </si>
  <si>
    <t>31. Flexibilización en promoción turística: Facilitar la organización de fan-trips y la promoción por parte de agentes privados, fomentando la diferenciación de productos.</t>
  </si>
  <si>
    <t>30. Información a comunidades locales: Sensibilizar a las poblaciones sobre el impacto positivo del turismo en su desarrollo, con ejemplos como el Camino de Santiago.</t>
  </si>
  <si>
    <t>35. Estabilidad económica, social y ambiental: Incentivar empresas con baja huella ambiental, acelerar la implementación de proyectos sostenibles y tomar referencias como el informe "Las cuentas de la bicicleta II".</t>
  </si>
  <si>
    <t>32. Parámetros de sostenibilidad: Definir criterios de sostenibilidad turística para orientar el desarrollo del plan y evaluar su impacto.</t>
  </si>
  <si>
    <t xml:space="preserve">5. Eliminar medida no tiene sentido en un Plan Estratégico. </t>
  </si>
  <si>
    <t>31. Eliminación de la medida 
Se propone suprimir esta medida debido a su alto coste y bajo retorno económico. En su lugar, es preferible potenciar la promoción de experiencias personalizadas, que generan un mayor impacto en la atracción y fidelización de turistas, en lugar de desarrollar tecnologías que desincentiven la visita presencial a los destinos clave.</t>
  </si>
  <si>
    <t>11. Reforzar los senderos turísticos de Aragón con impacto real 
Se debe priorizar el mantenimiento y promoción de los senderos turísticos con verdadero atractivo e impacto en el sector, es decir, aquellos que cuenten con la certificación de la marca de Senderos Turísticos de Aragón, descartando rutas inviables o con escaso interés turístico.</t>
  </si>
  <si>
    <t>15. Revisión de la normativa alimentaria para permitir la venta en la calle 
Se propone revisar la normativa alimentaria vigente para hacer viable la venta de productos locales en la vía pública, facilitando así el acceso directo del productor al consumidor. Si no no tiene sentido esta medida.</t>
  </si>
  <si>
    <t>25. Desarrollo de campañas específicas para productos tractores</t>
  </si>
  <si>
    <t>3. Eliminación de la medida 
Se propone suprimir esta medida, ya que actualmente no existen estructuras sólidas para la creación de rutas gastronómicas ni mercados locales bien desarrollados en Teruel, lo que hace que su aplicación carezca de coherencia territorial.</t>
  </si>
  <si>
    <t>7. Modificación de la medida 
El turismo de nieve no debe ser el único foco del desarrollo turístico. Además, se debe considerar que las instalaciones pertenecen a propietarios privados, por lo que su mantenimiento debe ser responsabilidad de estos y no de la administración pública.</t>
  </si>
  <si>
    <t>19. Transformación de la medida  en una acción específica porque tal como se describe es un objetivo</t>
  </si>
  <si>
    <t>28. Creación del Observatorio Turístico de Aragón
Se debe incluir la creación del Observatorio Turístico de Aragón, tal como se planteó en el anterior plan, asegurando su desarrollo en colaboración con universidades.</t>
  </si>
  <si>
    <t xml:space="preserve">32. Eliminación de la medida
Se sugiere eliminar esta medida, ya que la accesibilidad web es un requisito obligatorio por normativa, lo que hace innecesario incluirla . </t>
  </si>
  <si>
    <t>34. Eliminación de la medida 
Se recomienda eliminar esta medida, ya que anteriormente se implementó un boletín informativo mensual dirigido a los actores turísticos, pero su impacto fue limitado y no se logró la efectividad esperada.</t>
  </si>
  <si>
    <t>27. Instalación de quioscos turísticos en espacios protegidos 
Se propone evitar la instalación de quioscos en exteriores para prevenir vandalismo y deterioro, optando por ubicaciones seguras y protegidas.</t>
  </si>
  <si>
    <t>8. Inclusión de la definición de sostenibilidad y modelo de certificación.
Se debe establecer una definición clara y común de sostenibilidad en el turismo de Aragón, así como la creación de un modelo de certificación que garantice su aplicación real.</t>
  </si>
  <si>
    <t>12. Añadir nueva medida: Planificación coherente de las viviendas de uso turístico (1.2.8)
Es fundamental establecer una planificación estratégica para las Viviendas de Uso Turístico (VUT) con el objetivo de evitar la saturación y regular su capacidad dentro del territorio.</t>
  </si>
  <si>
    <t>2. Modificación de la medida 
Es necesario desarrollar paquetes temáticos que combinen actividades y recursos tractores con productos turísticos diferenciadores, exclusivos y con financiación estratégica.</t>
  </si>
  <si>
    <t>6. Concreción del concepto de turismo deportivo 
Es necesario clarificar qué se entiende por turismo deportivo, definiendo sus categorías y vinculándolo con los recursos y eventos deportivos existentes en Aragón.</t>
  </si>
  <si>
    <t>13. Sustitución del concepto de movilidad reducida por una terminología más integradora
Se propone eliminar el término "movilidad reducida" y sustituirlo por una expresión más inclusiva, como "personas con diversidad funcional", "personas con capacidades diferentes" o "personas con necesidades especiales".</t>
  </si>
  <si>
    <t>14. Inclusión de una terminología más integradora para la discapacidad 
Se recomienda sustituir las referencias específicas a discapacidades visuales y auditivas por un término más global, como "personas con discapacidad", para abarcar todas las tipologías de diversidad funcional.</t>
  </si>
  <si>
    <t>16. Definir autenticidad e identidad aragonesa 
Es necesario establecer una definición clara de lo que se entiende por autenticidad e identidad aragonesa, para garantizar una promoción turística coherente con los valores del territorio.</t>
  </si>
  <si>
    <t>24. Modificación del objetivo 2.4
Es necesario ampliar la segmentación de mercado más allá de jóvenes y familias, incorporando otros segmentos como los "silvers" (turismo senior) y asegurando que los productos tractores se adapten a cada perfil de público.</t>
  </si>
  <si>
    <t>26. Eliminación de la medida
Las aplicaciones móviles han quedado en desuso, por lo que se recomienda eliminar esta medida.</t>
  </si>
  <si>
    <t>29. Modificación de la medida 
En lugar de crear una nueva web, se propone actualizar y completar la plataforma existente, asegurando que incluya toda la oferta turística de Aragón de manera estructurada, accesible y actualizada.</t>
  </si>
  <si>
    <t>30. Eliminación de la medida 
Se recomienda eliminar esta medida, ya que las aplicaciones móviles han quedado en desuso como herramienta principal de información turística, en favor de otros canales más accesibles y eficaces.</t>
  </si>
  <si>
    <t>33. Incorporación de geolocalización en destinos clave 
Se propone añadir la geolocalización como una herramienta útil para mejorar la experiencia del visitante, facilitando el acceso a información turística en destino y ayudando a localizar puntos de interés clave.</t>
  </si>
  <si>
    <t>35. Eliminación de la medida 
Se propone suprimir esta medida, dado que el Sistema de Información Turística de Aragón (SITAR) ya está diseñado para cumplir esta función, evitando así la duplicidad de esfuerzos y recursos.</t>
  </si>
  <si>
    <t>10. Incorporación de inteligencia artificial y nuevas tecnologías en la capacitación turística 
Ante la falta de profesionales capacitados en turismo, se propone aprovechar la inteligencia artificial y tecnologías como  por ejemplo los códigos QR para mejorar la información y accesibilidad de los destinos.</t>
  </si>
  <si>
    <t>36. Redefinición del objetivo 4.2 y definición clara de sostenibilidad
Es fundamental redefinir el objetivo 4.2, estableciendo una definición clara y compartida de sostenibilidad en el turismo de Aragón. Actualmente, las medidas se centran únicamente en la dimensión medioambiental, dejando de lado aspectos igualmente esenciales como la sostenibilidad social y económica. Además, se recomienda desarrollar formación específica para los actores del sector, asegurando que exista un entendimiento homogéneo sobre el concepto y su aplicación en el turismo.</t>
  </si>
  <si>
    <t>4. Redefinición del concepto de temporada baja 
Se debe establecer una definición más precisa de la temporada baja, considerando que no todas las regiones de Aragón experimentan los mismos ciclos de demanda turística.</t>
  </si>
  <si>
    <t>1. Modificación del objetivo 1.1
Se debe ampliar la perspectiva del objetivo para incluir otros tipos de turismo, como el turismo de motor, religioso, en bicicleta, científico, de ocio y educativo, con el fin de diversificar la oferta y evitar que Aragón se perciba como un destino con un único producto turístico.</t>
  </si>
  <si>
    <t>9. Eliminación del programa de incentivos y establecimiento de una norma obligatoria
En lugar de incentivos opcionales, se propone crear una normativa de obligado cumplimiento para garantizar la implementación de criterios sostenibles en el turismo.</t>
  </si>
  <si>
    <t>17. Ampliación de elementos de interés más allá de lo tradicional
Se propone incluir en el texto la paleontología, la astronomía, el patrimonio industrial y los centros de investigación homologados por el Gobierno de Aragón como parte del patrimonio cultural y natural a preservar y promocionar.</t>
  </si>
  <si>
    <t>18. Participación en ferias internacionales con potencial de mercado 
Se debe priorizar la participación en ferias internacionales estratégicas, es decir, aquellas donde exista un mercado potencial real para Aragón.</t>
  </si>
  <si>
    <t>20. Comunicación interna en la organización de eventos turísticos
Además de organizar eventos, es esencial informar y coordinar a los agentes turísticos del territorio para que puedan integrarse en la estrategia y aprovechar las oportunidades que se generen.</t>
  </si>
  <si>
    <t>21. Redefinir el programa de lealtad para turistas frecuentes
En Aragón, a diferencia del turismo de nieve, no existe un turismo frecuente tan definido, por lo que se debe especificar qué se entiende por un programa de lealtad parar turistas frecuentes  y a qué tipo de turista se dirige.</t>
  </si>
  <si>
    <t>22. Modificación o eliminación de la medida 
Se recomienda eliminar o modificar esta medida debido a la dificultad de cumplimiento en relación con la Ley de Protección de Datos.</t>
  </si>
  <si>
    <t>23. Eliminación de la medida
Las aplicaciones móviles han demostrado tener un bajo impacto y un alto coste de desarrollo, por lo que se propone suprimir esta medida y buscar alternativas más efectivas.</t>
  </si>
  <si>
    <t>11. Cuidado con empapelar de rutas de senderismo y ciclismo zonas que no tienen ningún tipo de interés turístico, mirar el retorno de la inversión.</t>
  </si>
  <si>
    <t>17. Complicado llevarla a cabo, suele confrontar con legislación, intereses de otros sectores. La eliminaría.</t>
  </si>
  <si>
    <t>45. Partidas económicas para la limpieza de las zonas turísticas clave</t>
  </si>
  <si>
    <t>48. Además: visibilizar los muchos Caminos de Santiago en Aragón, la ruta del Cid, la del Santo Grial... parece que tenemos miedo a nombrarlas, y son una realidad importante.</t>
  </si>
  <si>
    <t xml:space="preserve">49. Cambiar reforzar por ordenar </t>
  </si>
  <si>
    <t>30. Prestar más atención al Turismo de Pesca. El Embalse de Mequinenza no es que tenga un gran potencial, es que ya está explotado, pero mayoritariamente de una manera "silvestre" al margen del sistema.</t>
  </si>
  <si>
    <t>50. Que los servicios turísticos estén registrados (alojamientos y empresas de Pesca) en el Mar de Aragón.</t>
  </si>
  <si>
    <t>74. O en espacios turísticos de difícil acceso como pude ser una mina</t>
  </si>
  <si>
    <t>26. Crear rutas turísticas de pesca, en cada comarca con el objetivo deportivo diferente (trucha en pirineo y Albarracín, Ciprínidos en todo Ebro y Alcañiz). Es una experiencia asociada a hospedaje, gastronomía y visitas locales de interés. (suelen durar 3-7 días)</t>
  </si>
  <si>
    <t>51. Actualizar los planes de riesgos de las infraestructuras y actividades turísticas, de acuerdo a los riesgos climáticos (p.e. olas de calor, tormentas, episodios meteorológicos extremos, incendios).</t>
  </si>
  <si>
    <t>61. Ley del Cielo de Aragón</t>
  </si>
  <si>
    <t>91. Mejora de la profesionalidad de todos los agentes para desempeñar actividades con alta calidad para turistas de diversos perfiles y nacionalidades</t>
  </si>
  <si>
    <t>29. Medida nueva: Legislar el ecoturismo y desligarlo del turismo activo con una legislación diferenciada como existe en otras CCAA</t>
  </si>
  <si>
    <t>42. Incorporar la formación en idiomas</t>
  </si>
  <si>
    <t>82.  Añadir … Y, a poder ser, que sean aragonesas.</t>
  </si>
  <si>
    <t>1. Cambiar nieve por ecoturismo</t>
  </si>
  <si>
    <t xml:space="preserve">2. Eliminar nieve </t>
  </si>
  <si>
    <t>9. Yo la eliminaría: es algo que se ha trabajado mucho en años anteriores, hay rutas de todo tipo y estilo ya consolidadas</t>
  </si>
  <si>
    <t>37. Modificar: eliminar "estaciones de esquí" y hablar de instalaciones turísticas en general, enfoque de sostenibilidad y circularidad.</t>
  </si>
  <si>
    <t>41. Una forma de impulsar la implicación de los establecimientos es una guía real de los que implementan las prácticas de turismo responsable y sostenible y eso un poco les fuerza a estar a la altura de las necesidades...</t>
  </si>
  <si>
    <t>73. Eliminar (es la misma que la anterior)</t>
  </si>
  <si>
    <t>54. Instalación de cargadores de coches eléctricos, sobre todo en el medio rural, son prácticamente inexistentes</t>
  </si>
  <si>
    <t>66 Asesorar en temas de internacionalización a las comarcas (productos propios), o por tipología de producto al sector.</t>
  </si>
  <si>
    <t>28. Nueva medida: diseñar nuevas experiencias turísticas en colaboración con otros sectores (p.e. agroalimentario) para fortalecer el impacto socioeconómico del turismo en el territorio.</t>
  </si>
  <si>
    <t>39. Cambiar mejorar por ordenar y en algunos casos, limitar, y añadir ecoturismo</t>
  </si>
  <si>
    <t xml:space="preserve">27. Crear nuevas experiencias turísticas interterritoriales (dentro y fuera de Aragón) para fortalecer las redes de colaboración y la especialización turística. </t>
  </si>
  <si>
    <t>31. Utilizar a las agencias Receptivas de Aragón para crear nuevos Viajes y Paquetes turísticos.</t>
  </si>
  <si>
    <t>59. Hacer valer la legalidad aragonesa es la mejor manera de hacer que ciertos negocios extranjeros alegales y sus clientes se enteren de dónde están (Mar de Aragón en la Comarca Bajo Aragón-Caspe/ Turismo de Pesca)</t>
  </si>
  <si>
    <t>78. Nueva medida: promover modelos de gestión ampliamente aceptados como los Destinos Turísticos Inteligentes, y promover la adhesión a la Plataforma de Destinos Inteligentes (PID).</t>
  </si>
  <si>
    <t>83. Crear y promover un sistema de comunicación y colaboración permanente entre Comarcas y gobierno de Aragón de cara al cumplimiento de la normativa turística. Las competencias están compartidas entre ambas administraciones y normalmente el territorio se conoce mejor desde la comarca. Me estoy refiriendo al problema del mar de Aragón y el Turismo Clandestino de pesca en la Comarca Bajo Aragón-Caspe.</t>
  </si>
  <si>
    <t>33. Potenciar el Turismo MICE y de Negocios.</t>
  </si>
  <si>
    <t>34. Potenciar el Turismo Escolar, Viajes de Fin de Curso.</t>
  </si>
  <si>
    <t>4. Los paquetes turísticos que incluyan alojamiento y actividad solo lo puede hacer una Agencia de Viajes</t>
  </si>
  <si>
    <t>6. En mi opinión esto ya se hace... yo ofrecería alternativas al turismo de nieve para los que no practican snow o ski y ofrecer turismo cultural, gastronómico, de bienestar, etc...</t>
  </si>
  <si>
    <t xml:space="preserve"> 8. Además de hacer Actividades en las viñas como aprender a podar o vendimia y por ejemplo birding (observación de pájaros)</t>
  </si>
  <si>
    <t>10. Añadir productos gastronómicos en general no solo el vino, puede ser el trufiturismo, puede ser oleoturismo, apiturismo... y enlazarlo con visitas, restaurantes y alojamientos.</t>
  </si>
  <si>
    <t>12. Cambiar "Diseñar" por "Integrar las rutas de senderismo y ciclismo para..."  ya existen muchas, pero hemos de convertirlas en propuestas más globales y visibilizarlas en su conjunto</t>
  </si>
  <si>
    <t>14. Introducir más rutas de ciclismo, es un nicho que está en auge.</t>
  </si>
  <si>
    <t>15. Cambiar por: Desarrollar los sectores y propuestas que desestacionalizan (lo de programas especiales me suena muy genérico)</t>
  </si>
  <si>
    <t>16. Añadir gastronomía, turismo de bienestar...</t>
  </si>
  <si>
    <t>18. En el mundo rural hay grandes oportunidades de este tipo, como esa que ganó la mejor experiencia turística de Aragón: pastores por un día.</t>
  </si>
  <si>
    <t>19. Cuidado en hacerlo de forma GRATUITA y hacer competencia desleal a las empresas que lo hacen y venden</t>
  </si>
  <si>
    <t>20. Dotar de infraestructuras sencillas y en lo posible móviles para poder hacer observaciones en invierno</t>
  </si>
  <si>
    <t>24. Cambiar título: Objetivo 1: Diversificar la oferta turística de Aragón, integrando experiencias de deporte, nieve, turismo activo, naturaleza, gastronomía, astroturismo, ciencia, cultura e historia.</t>
  </si>
  <si>
    <t>40. Cambiar a: Implementar en todos los niveles y agentes implicados en el turismo las prácticas adecuadas de sostenibilidad y calidad de servicio</t>
  </si>
  <si>
    <t>46. Incluir: ...con criterios de sostenibilidad</t>
  </si>
  <si>
    <t xml:space="preserve">47. Más que reforzar (ver 1.1.3) hay que vertebrar la oferta turística en torno a ellos: transporte entre etapas, guías para grupos de alto nivel, transporte de equipaje, actividades de naturaleza, cultura rural en los pueblos... </t>
  </si>
  <si>
    <t>38. Incluir en la redacción del objetivo: ...mediante la digitalización</t>
  </si>
  <si>
    <t>56. Integrar en las ya existentes</t>
  </si>
  <si>
    <t>57. cambiar promover por mantener los ya existentes</t>
  </si>
  <si>
    <t>58. Primero deberíamos acordar que entendemos por identidad aragonesa</t>
  </si>
  <si>
    <t>53. Implementar medidas para evitar la masificación de entornos naturales y culturales en determinados periodos.</t>
  </si>
  <si>
    <t>62. También Ferias y Congresos turismo, cultural o científico, de forma profesional con la administración pública y la privada como anfitriones locales.</t>
  </si>
  <si>
    <t>63. Y también apoyar los ya existentes.</t>
  </si>
  <si>
    <t>68. Potenciar nuevos destinos menos conocidos para los visitantes que vuelven, que no son primera visita.</t>
  </si>
  <si>
    <t>72.Añadir .. ofrecer al sector redes, apps y productos accesibles a las pequeñas empresas</t>
  </si>
  <si>
    <t>76. Añadir al texto … Y para los agentes turísticos</t>
  </si>
  <si>
    <t>79. Inteligencia Artificial para diseño de itinerarios por Aragón.</t>
  </si>
  <si>
    <t>84. Modificar texto a "natural y sociocultural"</t>
  </si>
  <si>
    <t>85. Añadir al texto... y reduzcan el consumo de agua, utilicen fuentes de energía renovable, reduzcan consumo energético, reduzcan residuos…</t>
  </si>
  <si>
    <t>86. Añadir al texto el Carbon Offseting, es decir, la compensación de la huella generada.</t>
  </si>
  <si>
    <t>87. Los talleres de sostenibilidad no tienen por qué impartirlos las ONGs, hay muchos actores y organizaciones trabajando en ello, no lo limitaría.</t>
  </si>
  <si>
    <t>88. Modificar. No habría que crear, ya existen. Que la Admon. ayude a sacar lo que ya existe, no hay necesidad de generar uno nuevo</t>
  </si>
  <si>
    <t>32. Revisión del planetario de recursos de Aragón incidiendo en la potenciación de algunos de los emergentes. Jornada con el sector para determinar y priorizar los productos turísticos existentes en Aragón. (Algunos serán comarcales y otros transversales). Y una vez determinados, priorizar su promoción</t>
  </si>
  <si>
    <t xml:space="preserve">44. Modificar ...que se encargue de redirigir al cliente a zonas menos conocidas. </t>
  </si>
  <si>
    <t xml:space="preserve">25. Adaptar la oferta turística a las nuevas condiciones climáticas. </t>
  </si>
  <si>
    <t xml:space="preserve">43. Con la digitalización, hay que pensar este servicio informativo de nuevas maneras, y seguir la evolución de la comunicación digital </t>
  </si>
  <si>
    <t>55. La accesibilidad debería ser un eje transversal, junto con la sostenibilidad y la internacionalización</t>
  </si>
  <si>
    <t>89. Incluir un nuevo eje transversal sobre sostenibilidad</t>
  </si>
  <si>
    <t>92. Incluir acciones y objetivos que enfaticen los recursos turísticos del mundo rural (de la misma manera que se enfatiza con la nieve, por ejemplo...) El turismo rural está activo los 365 días del año</t>
  </si>
  <si>
    <t>3. Modificar: Crear actividades turísticas no dependientes de la nieve, para desestacionalizar la oferta y adaptarla al cambio climático (menor disponibilidad de nieve).</t>
  </si>
  <si>
    <t>5. El Objetivo debe partir del Diseño de experiencias turísticas, con paquetes.... (es una forma de trabajo muy distinta, que se intenta desarrollar desde hace tiempo)</t>
  </si>
  <si>
    <t>7. Quizá sea una medida que va muy al detalle y en este sentido se podrían crear "mil" rutas diferentes. Acordar en qué nivel de detalle de productos nos quedamos.</t>
  </si>
  <si>
    <t>13. Revisar también las rutas ya existentes.</t>
  </si>
  <si>
    <t>21. Hacer paquetes cerrados donde se incluya el alojamiento con asociaciones del territorio, astroturismo, visitas culturales, turismo gastronómico, nieve...</t>
  </si>
  <si>
    <t>22. Potenciar el ASTROTURISMO, que es un sector que requiere profesionales, integración con los destinos, pasar de actividad a experiencia y protección del Cielo Nocturno (Ley de protección del Cielo nocturno en Aragón YA)</t>
  </si>
  <si>
    <t>23. Y habilitar instalaciones de alto rendimiento para deportistas en las zonas rurales altas.</t>
  </si>
  <si>
    <t xml:space="preserve">60. Fomentar el turismo rural </t>
  </si>
  <si>
    <t>52. Proteger los entornos naturales, destinando recursos al cumplimiento de la prohibición de la acampada libre y regulando y controlando la pernoctación en vehículos en entornos naturales.</t>
  </si>
  <si>
    <t>64 Nueva medida: Analizar cuáles son los mercados prioritarios y estratégicos para Aragón en base a diferentes criterios, como por ejemplo: a qué territorios queremos que vayan (cada zona es atractiva para diferentes segmentos), en qué época de año queremos que vengan, quiénes gastan más, quiénes están más días, qué nichos queremos potenciar (p.e. estrellas, cultura, gastronomía, bienestar...), etc.</t>
  </si>
  <si>
    <t>65 Formar a trabajadores y dueños de establecimientos turísticos, oficinas y recursos turísticos en idiomas.</t>
  </si>
  <si>
    <t>67.Dando visibilidad a los agentes unipersonales o pequeños empresarios presentes en el territorio</t>
  </si>
  <si>
    <t>69. Modificar redaccion objetivo: no mencionar públicos jóvenes y familiares. Primero, seleccionar cuáles son los públicos en los que nos queremos enfocar según los objetivos. Por ejemplo, si se quiere desestacionalizar, buscar aquellos que no dependan de vacaciones escolares (p.e. senior).</t>
  </si>
  <si>
    <t>70. Nueva medida: formación al sector sobre los nuevos segmentos a los que nos queramos dirigir para adaptar los negocios/territorios a las necesidades de estos segmentos. También formación en idiomas y cultural sobre los nuevos mercados a desarrollar.</t>
  </si>
  <si>
    <t>75. Mejorar las conexiones en el medio rural. Tanto móvil como wifi.</t>
  </si>
  <si>
    <t>77. Colaboración con estudiantes ERASMUS+</t>
  </si>
  <si>
    <t>80. Cambiar privados por asociaciones del sector</t>
  </si>
  <si>
    <t>81. Reformular el actual consejo de turismo para convertirlo en un organismo útil y representativo de todo el sector turístico aragonés.</t>
  </si>
  <si>
    <t>90. Incluir un nuevo eje transversal sobre accesibilidad. La accesibilidad debería ser un eje transversal, junto con la sostenibilidad y la internacionalización</t>
  </si>
  <si>
    <t>20.  Garantizar anualmente la limpieza, mantenimiento y señalización de la red de senderos GR, PR, SL y BTT.</t>
  </si>
  <si>
    <t>21.  Hacer pública y promocionar la red de pistas forestales aptas para ciclismo sin necesidad de crear ni señalizar nuevas rutas, simplemente proporcionando información al cicloturista.</t>
  </si>
  <si>
    <t>2. Fomentar la creación de paquetes turísticos, incentivando su desarrollo mediante subvenciones a las agencias de viajes (AAVV), únicas autorizadas para comercializarlos.</t>
  </si>
  <si>
    <t>23.  Asignar presupuesto para mantener infraestructuras y equipamientos existentes, además de crear nuevas.</t>
  </si>
  <si>
    <t>61.  Desarrollar un plan de convivencia en montaña y senderos, asegurando la armonización entre senderistas, ciclistas y cazadores.</t>
  </si>
  <si>
    <t>63.  Incluir la reducción de la huella de carbono y la gestión de residuos como un requisito obligatorio para las empresas turísticas.</t>
  </si>
  <si>
    <t>70.  Establecer convenios bianuales entre asociaciones del sector privado y administraciones, reforzando la profesionalización del turismo.</t>
  </si>
  <si>
    <t>72.  Asignar presupuesto específico para las medidas del PAET, asegurando su implementación efectiva.</t>
  </si>
  <si>
    <t>76.  Crear un Patronato de Producto Turístico Específico, asegurando una distribución equitativa y eficiente de los fondos.</t>
  </si>
  <si>
    <t>14.  Suspender la financiación pública a sectores no rentables y que carecen de viabilidad futura, como el esquí, dejando que sean las propias estaciones quienes asuman los costos.</t>
  </si>
  <si>
    <t>19.  Reorientar la inversión pública de proyectos no prioritarios (telecabinas, cañones de nieve, toboganes) hacia una red de transporte público eléctrico en todo el Pirineo.</t>
  </si>
  <si>
    <t>37.  Eliminar esta medida.</t>
  </si>
  <si>
    <t>45.  Eliminar esta medida por su elevado costo y baja utilidad.</t>
  </si>
  <si>
    <t>58.  Eliminar esta medida.</t>
  </si>
  <si>
    <t>59.  Eliminar esta medida.</t>
  </si>
  <si>
    <t>66.  Eliminar esta medida.</t>
  </si>
  <si>
    <t>69.  Firmar convenios con dotaciones estables para asociaciones y agentes turísticos, garantizando su operatividad a largo plazo.</t>
  </si>
  <si>
    <t>64.  Evaluar la implementación de un impuesto o tasa de sostenibilidad, asegurando transparencia en la recaudación y destino de los fondos.</t>
  </si>
  <si>
    <t>9.      Establecer convenios público-privados para potenciar el turismo activo en aguas bravas, asegurando la navegabilidad de los ríos en las mejores condiciones, en colaboración con la CHE.</t>
  </si>
  <si>
    <t>17.  Otorgar incentivos a empresas para fomentar la apertura de establecimientos turísticos durante todo el año, como bares, restaurantes y hoteles en zonas de nieve.</t>
  </si>
  <si>
    <t>68.  Explorar nuevos modelos de gestión sistémica para el desarrollo rural regenerativo, aplicándolos en pruebas piloto.</t>
  </si>
  <si>
    <t>77.  Incrementar el personal técnico en el Gobierno de Aragón, asegurando una gestión eficaz de los productos turísticos y su desarrollo sostenible.</t>
  </si>
  <si>
    <t>62.  Establecer un sistema de colaboración público-privada, donde el sector público aporte financiación y el privado experiencia y conocimientos.</t>
  </si>
  <si>
    <t>15.  Crear partidas presupuestarias específicas para el mantenimiento anual de rutas, incluyendo señalización, seguridad y conservación de senderos.</t>
  </si>
  <si>
    <t>73.  Incluir indicadores de evaluación en todas las medidas del PAET para medir su impacto y efectividad.</t>
  </si>
  <si>
    <t>47.  Unificar esfuerzos en la obtención e interpretación de datos turísticos, integrando plataformas como PID y SITAR.</t>
  </si>
  <si>
    <t>48.  Considerar la dimensión territorial en los análisis de datos para alinearlos con la estructura administrativa.</t>
  </si>
  <si>
    <t>5.      Implementar programas temáticos, como la recuperación de oficios tradicionales, para dinamizar el medio rural.</t>
  </si>
  <si>
    <t>6.      Contar con la experiencia de empresas especializadas, como Bikefriendly en cicloturismo, para fortalecer el plan turístico de Aragón.</t>
  </si>
  <si>
    <t>10.  Diseñar rutas temáticas transversales, como el Camino del Santo Grial, con potencial para cicloturismo, senderismo, slow driving y comercialización por agencias de viajes.</t>
  </si>
  <si>
    <t>12.  Transformar las estaciones de montaña en centros de atracción para todo el año, diversificando su oferta.</t>
  </si>
  <si>
    <t>13.  Fomentar el aprovechamiento sostenible de las estaciones de esquí, promoviendo la desestacionalización e impulsando su uso por senderistas y cicloturistas, además de renovar infraestructuras y garantizar servicios.</t>
  </si>
  <si>
    <t>16.  Colaborar con la Universidad para la formación de profesionales del sector mediante másteres y microcredenciales.</t>
  </si>
  <si>
    <t>18.  Ampliar el transporte público en zonas turísticas, asegurando no solo la llegada de visitantes, sino también su movilidad interna entre pueblos y espacios protegidos.</t>
  </si>
  <si>
    <t>26.  Fomentar la convivencia entre visitantes y población local ajena al turismo.</t>
  </si>
  <si>
    <t>28.  Evaluar la necesidad de nuevos sellos de certificación, considerando costos y viabilidad antes de su creación.</t>
  </si>
  <si>
    <t>29.  Incluir la Marca Aragón Destino Sostenible como elemento diferenciador, aplicando la metodología de la certificadora Biosphere en colaboración con la Universidad de Zaragoza.</t>
  </si>
  <si>
    <t>30.  Eliminar esta medida.</t>
  </si>
  <si>
    <t>33.  Reforzar la promoción internacional en zonas francesas cercanas como Bretaña y Normandía, aprovechando la proximidad de los Pirineos frente a los Alpes.</t>
  </si>
  <si>
    <t>38.  Fomentar el agroturismo y el turismo rural como complemento a la oferta turística actual.</t>
  </si>
  <si>
    <t>39.  Crear rutas adaptadas para el público senior, facilitando su acceso y promoción.</t>
  </si>
  <si>
    <t>46.  Implementar tecnología avanzada para gestionar flujos turísticos y optimizar la experiencia de los visitantes.</t>
  </si>
  <si>
    <t>50.  Reemplazar la creación de nuevas estructuras por la optimización de las existentes.</t>
  </si>
  <si>
    <t>51.  Desarrollar herramientas digitales actualizadas y de fácil uso, facilitando el acceso a información turística.</t>
  </si>
  <si>
    <t>52.  Coordinar el trabajo con asociaciones turísticas, fomentando la cooperación para mejorar la oferta y promoción.</t>
  </si>
  <si>
    <t>54.  Colaborar con la Universidad para organizar mesas redondas con expertos en turismo, promoviendo el intercambio de conocimientos.</t>
  </si>
  <si>
    <t>55.  Modificar la periodicidad de los informes turísticos, pasando de trimestral a semestral para una mejor evaluación.</t>
  </si>
  <si>
    <t>56.  Garantizar la continuidad de las estrategias turísticas, evitando su dependencia de ciclos electorales.</t>
  </si>
  <si>
    <t>57.  Sustituir el término "promover" por "implementar", asegurando que las acciones planificadas se lleven a cabo de manera efectiva.</t>
  </si>
  <si>
    <t>65.  Desarrollar talleres de sostenibilidad, promoviendo la educación y sensibilización ambiental en el turismo.</t>
  </si>
  <si>
    <t>43.  Incluir parques culturales de Aragón en la estrategia turística regional.</t>
  </si>
  <si>
    <t>25.  Incorporar el turismo con mascotas como un nuevo producto dentro de la estrategia turística.</t>
  </si>
  <si>
    <t>27.  Impulsar el consumo de productos locales en establecimientos turísticos, especialmente en hostelería.</t>
  </si>
  <si>
    <t>60.  Crear un registro de asociaciones turísticas territoriales, promoviendo su cooperación con la administración pública.</t>
  </si>
  <si>
    <t>67.  Crear un clúster de turismo sostenible, fomentando planes formativos y promoviendo políticas transversales de sostenibilidad.</t>
  </si>
  <si>
    <t>71.  Apoyar los eventos organizados por asociaciones de turismo en Aragón, estableciendo acuerdos de colaboración.</t>
  </si>
  <si>
    <t>74.  Definir con claridad los actores y agentes involucrados en la implementación de cada una de las medidas del PAET.</t>
  </si>
  <si>
    <t>75.  Fortalecer la colaboración entre asociaciones turísticas y la administración pública, promoviendo la especialización y el refuerzo de personal.</t>
  </si>
  <si>
    <t>1.Diseñar un mapa de experiencias turísticas por territorios y grupos de trabajo para desarrollar productos temáticos.</t>
  </si>
  <si>
    <t>3. Desarrollar rutas poco conocidas bajo el concepto de turismo slow, como "La Huesca oculta", para diversificar la oferta turística.</t>
  </si>
  <si>
    <t>4.Garantizar el mantenimiento continuo de las rutas turísticas para su sostenibilidad y funcionalidad.</t>
  </si>
  <si>
    <t>7.      Desarrollar un Plan de Enoturismo de Aragón para potenciar esta especialidad turística.</t>
  </si>
  <si>
    <t>8.      Promocionar el turismo religioso y peregrinaciones como un producto turístico diferenciado, aprovechando rutas existentes.</t>
  </si>
  <si>
    <t>11.  Crear áreas de descanso con baños para evitar la proliferación descontrolada de furgonetas camper, siguiendo el modelo de Francia.</t>
  </si>
  <si>
    <t>22.  Desarrollar una estrategia integral para el cicloturismo, abordando modalidades como trail bike, gravel y bike park de descenso, con financiamiento anual.</t>
  </si>
  <si>
    <t>24.  Colaborar con la Universidad de Turismo para la capacitación del personal turístico mediante formación especializada.</t>
  </si>
  <si>
    <t>31.  Incluir el ámbito científico-ambiental en la oferta turística, destacando excavaciones arqueológicas y zonas geológicas.</t>
  </si>
  <si>
    <t>32.  Potenciar la presencia en redes sociales especializadas, como Strava y Komoot, con campañas y retos para atraer cicloturistas y deportistas.</t>
  </si>
  <si>
    <t>34.  Aumentar la visibilidad de eventos, fiestas y parques culturales de interés turístico en Aragón.</t>
  </si>
  <si>
    <t>35.  Eliminar esta medida.</t>
  </si>
  <si>
    <t>36.  Diseñar campañas para atraer nómadas digitales, ofreciendo productos turísticos específicos como BTT, carreras de montaña y fotografía.</t>
  </si>
  <si>
    <t>40.  Captar turismo senior con campañas dirigidas a circuitos organizados e individuales, favoreciendo la desestacionalización.</t>
  </si>
  <si>
    <t>41.  Promover el turismo pet-friendly, desarrollando alojamientos y servicios adaptados para mascotas.</t>
  </si>
  <si>
    <t>42.  Fomentar el turismo religioso y peregrinaciones, con campañas dirigidas a este segmento de viajeros.</t>
  </si>
  <si>
    <t>44.  Aprovechar aplicaciones móviles existentes en lugar de desarrollar nuevas, optimizando recursos.</t>
  </si>
  <si>
    <t>49.  Desarrollar herramientas digitales abiertas y parametrizables para mejorar la promoción de destinos turísticos.</t>
  </si>
  <si>
    <t>53.  Incluir representantes autonómicos y entidades locales en la planificación turística para una gestión más inclusiva.</t>
  </si>
  <si>
    <t>1. Producto/Experiencia</t>
  </si>
  <si>
    <t>1.2.Mejorar la infraestructura y calidad de los servicios turísticos en áreas clave.</t>
  </si>
  <si>
    <t>1.2.7</t>
  </si>
  <si>
    <t xml:space="preserve"> Reforzar la Red de Senderos Turísticos de Aragón, tanto los itinerarios pedestres (GR, PR y SL) como los ciclistas (BTT).</t>
  </si>
  <si>
    <t>nueva medida</t>
  </si>
  <si>
    <t>Nueva</t>
  </si>
  <si>
    <t>4. Gobernanza</t>
  </si>
  <si>
    <t>4.1 Crear mecanismos de coordinación entre actores públicos y privados del turismo en Aragón.</t>
  </si>
  <si>
    <t>4.1.1</t>
  </si>
  <si>
    <t>Potenciar un consejo consultivo de turismo que integre a representantes públicos y privados.</t>
  </si>
  <si>
    <t>4.1.3</t>
  </si>
  <si>
    <t>Promover acuerdos entre municipios y comarcas para desarrollar estrategias conjuntas.</t>
  </si>
  <si>
    <t>1.2.1</t>
  </si>
  <si>
    <t>Renovar las instalaciones de las estaciones de esquí con un enfoque en sostenibilidad (energía renovable, reciclaje).</t>
  </si>
  <si>
    <t>TRANSVERSAL</t>
  </si>
  <si>
    <t>nueva</t>
  </si>
  <si>
    <t>Reforzar la Red de Senderos Turísticos de Aragón, tanto los itinerarios pedestres (GR, PR y SL) como los ciclistas (BTT).</t>
  </si>
  <si>
    <t>1.2.2</t>
  </si>
  <si>
    <t>Mejorar los accesos y señalización en áreas naturales y rutas de turismo activo para facilitar el acceso y la seguridad.</t>
  </si>
  <si>
    <t>1.2.3</t>
  </si>
  <si>
    <t>Formar a los proveedores de servicios turísticos en prácticas de sostenibilidad y calidad de servicio.</t>
  </si>
  <si>
    <t>2. Promoción</t>
  </si>
  <si>
    <t>2.1.Incrementar el conocimiento y posicionamiento de Aragón como destino turístico en mercados nacionales e internacionales.</t>
  </si>
  <si>
    <t>2.1.7</t>
  </si>
  <si>
    <t>Fomentar la creación, impulso y atracción a Aragón de eventos culturales, deportivos, festivales, etc. de carácter nacional e internacional.</t>
  </si>
  <si>
    <t>2.2 Aumentar la tasa de fidelización de los visitantes recurrentes.</t>
  </si>
  <si>
    <t>4.2 Asegurar la sostenibilidad económica, social y ambiental del turismo en Aragón.</t>
  </si>
  <si>
    <t>4.2.6</t>
  </si>
  <si>
    <t>Crear un sistema de certificación de sostenibilidad para los servicios turísticos.</t>
  </si>
  <si>
    <t>2.1.3</t>
  </si>
  <si>
    <t>Colaborar con influencers y bloggers de viajes para difundir contenido visual y experiencias en Aragón.</t>
  </si>
  <si>
    <t>4.1.7</t>
  </si>
  <si>
    <t>Crear un boletín informativo mensual dirigido a todos los actores turísticos.</t>
  </si>
  <si>
    <t>1.1 Diversificar la oferta turística de Aragón, integrando experiencias de deporte, nieve, turismo activo, naturaleza, gastronomía, cultura e historia.</t>
  </si>
  <si>
    <t>1.1.1</t>
  </si>
  <si>
    <t>1.2.6</t>
  </si>
  <si>
    <t>Ampliar la oferta de servicios de transporte público que conecten los sitios turísticos, facilitando el acceso sin necesidad de vehículo propio.</t>
  </si>
  <si>
    <t>1.4.Fomentar la autenticidad y la identidad cultural de Aragón en la oferta turística.</t>
  </si>
  <si>
    <t>1.4.1</t>
  </si>
  <si>
    <t>Promover la creación de festivales y eventos culturales que reflejen las tradiciones locales.</t>
  </si>
  <si>
    <t>2.3.Diversificar los segmentos de mercado e incluir a públicos jóvenes y familiares.</t>
  </si>
  <si>
    <t>2.3.1</t>
  </si>
  <si>
    <t>Desarrollar campañas específicas para familias, resaltando actividades de aventura y naturaleza en espacios seguros.</t>
  </si>
  <si>
    <t>2.3.2</t>
  </si>
  <si>
    <t>Crear un espacio digital interactivo para el turismo joven, con sugerencias de aventuras, deportes y festivales.</t>
  </si>
  <si>
    <t>3.Digitalización</t>
  </si>
  <si>
    <t>3.3 Facilitar el acceso a la información mediante herramientas digitales.</t>
  </si>
  <si>
    <t>3.3.5</t>
  </si>
  <si>
    <t>Optimizar la accesibilidad de la web para que sea inclusiva.</t>
  </si>
  <si>
    <t>3.3.6</t>
  </si>
  <si>
    <t>Facilitar el acceso a aplicaciones de transporte y geolocalización en destinos clave.</t>
  </si>
  <si>
    <t>Desarrollar paquetes turísticos temáticos que combinen actividades de nieve con visitas a atractivos culturales y gastronómicos.</t>
  </si>
  <si>
    <t>2.2.2</t>
  </si>
  <si>
    <t>Crear experiencias personalizables para visitantes recurrentes, como tours guiados con itinerarios actualizados.</t>
  </si>
  <si>
    <t>2.2.5</t>
  </si>
  <si>
    <t>Organizar eventos de networking para conectar a los turistas repetitivos con guías locales.</t>
  </si>
  <si>
    <t>3.1.Mejorar la experiencia del visitante mediante la implementación de tecnología avanzada.</t>
  </si>
  <si>
    <t>3.1.3</t>
  </si>
  <si>
    <t>Implementar realidad aumentada en museos, rutas históricas y sitios patrimoniales.</t>
  </si>
  <si>
    <t>3.3.1</t>
  </si>
  <si>
    <t>Crear un portal web centralizado con toda la oferta turística de Aragón en varios idiomas.</t>
  </si>
  <si>
    <t>4.1.2</t>
  </si>
  <si>
    <t>Facilitar mesas redondas trimestrales para discutir desafíos y oportunidades del sector.</t>
  </si>
  <si>
    <t>4.1.4</t>
  </si>
  <si>
    <t>Promover acuerdos con comunidades autónomas y con regiones transfronterizas para desarrollar proyectos conjuntos y facilitar en todo caso el flujo de comunicación y colaboración.</t>
  </si>
  <si>
    <t>4.2.1</t>
  </si>
  <si>
    <t>Fomentar prácticas de turismo responsable y respetuoso con el entorno natural y cultural.</t>
  </si>
  <si>
    <t>1.1.5</t>
  </si>
  <si>
    <t>Incorporar talleres y experiencias prácticas (por ejemplo, cursos de cocina tradicional, actividades de interpretación histórica).</t>
  </si>
  <si>
    <t>3.3.4</t>
  </si>
  <si>
    <t>Incluir recorridos virtuales 360º de los principales destinos.</t>
  </si>
  <si>
    <t>1.4.2</t>
  </si>
  <si>
    <t>Apoyar a artesanos y productores locales, promoviendo sus productos en ferias y tiendas turísticas.</t>
  </si>
  <si>
    <t>1.1.2</t>
  </si>
  <si>
    <t>Crear rutas gastronómicas y enoturísticas que conecten bodegas, restaurantes tradicionales y mercados locales.</t>
  </si>
  <si>
    <t>2.1.5</t>
  </si>
  <si>
    <t>Fomentar el turismo de proximidad en países europeos cercanos y en regiones españolas adyacentes.</t>
  </si>
  <si>
    <t>3.2 Optimizar la toma de decisiones mediante análisis de datos.</t>
  </si>
  <si>
    <t>3.2.6</t>
  </si>
  <si>
    <t>Colaborar con universidades para el análisis de datos turísticos.</t>
  </si>
  <si>
    <t>3.1.5</t>
  </si>
  <si>
    <t>Instalar kioscos de información digital en puntos clave con tecnología touch y acceso a información en varios idiomas.</t>
  </si>
  <si>
    <t>1.1.7</t>
  </si>
  <si>
    <t>Desarrollar el Plan Rector del Turismo Deportivo en Aragón.</t>
  </si>
  <si>
    <t>1.3.Crear productos turísticos accesibles e inclusivos para visitantes con necesidades especiales.</t>
  </si>
  <si>
    <t>1.3.1</t>
  </si>
  <si>
    <t>Adaptar instalaciones, accesos y señalización en las principales atracciones turísticas para personas con movilidad reducida.</t>
  </si>
  <si>
    <t>1.3.2</t>
  </si>
  <si>
    <t>Desarrollar experiencias sensoriales e interpretativas en museos y centros de interpretación para personas con discapacidades visuales y auditivas.</t>
  </si>
  <si>
    <t>1.4.5</t>
  </si>
  <si>
    <t>Crear un sello de autenticidad para establecimientos que preserven y promuevan la identidad aragonesa.</t>
  </si>
  <si>
    <t>modificar objetivo</t>
  </si>
  <si>
    <t>3.1.4</t>
  </si>
  <si>
    <t>Desarrollar aplicaciones móviles con mapas interactivos y recomendaciones personalizadas.</t>
  </si>
  <si>
    <t>3.3.3</t>
  </si>
  <si>
    <t>Ofrecer información turística en tiempo real mediante una aplicación móvil.</t>
  </si>
  <si>
    <t>4.1.8</t>
  </si>
  <si>
    <t xml:space="preserve">	Crear plataforma digital de intercambio de conocimiento e información con el sector.</t>
  </si>
  <si>
    <t>1.2.5</t>
  </si>
  <si>
    <t>Instalar puntos de información turística con personal capacitado en cada zona clave.</t>
  </si>
  <si>
    <t>1.1.4</t>
  </si>
  <si>
    <t>Ofrecer programas especiales durante la temporada baja que atraigan a turistas interesados en experiencias de naturaleza y cultura.</t>
  </si>
  <si>
    <t>modficar objetivo</t>
  </si>
  <si>
    <t>1.2.4</t>
  </si>
  <si>
    <t>Desarrollar un programa de incentivos para los establecimientos que implementen prácticas de turismo responsable y sostenible.</t>
  </si>
  <si>
    <t>1.4.6</t>
  </si>
  <si>
    <t>Establecer convenios con universidades y centros de investigación para la documentación y preservación de tradiciones culturales.</t>
  </si>
  <si>
    <t>2.1.2</t>
  </si>
  <si>
    <t>Participar en ferias internacionales de turismo y crear acuerdos con operadores turísticos para promocionar Aragón.</t>
  </si>
  <si>
    <t>2.1.6</t>
  </si>
  <si>
    <t>Organizar visitas de prensa para medios de comunicación internacionales clave en el sector turístico.</t>
  </si>
  <si>
    <t>2.2.1</t>
  </si>
  <si>
    <t>Implementar un programa de lealtad para turistas frecuentes, ofreciendo descuentos y promociones exclusivas.</t>
  </si>
  <si>
    <t>2.2.3</t>
  </si>
  <si>
    <t>Enviar boletines digitales con recomendaciones exclusivas, eventos y novedades turísticas a visitantes registrados.</t>
  </si>
  <si>
    <t>2.2.4</t>
  </si>
  <si>
    <t>Facilitar una aplicación móvil con recomendaciones personalizadas basadas en visitas anteriores.</t>
  </si>
  <si>
    <t>1.1.3</t>
  </si>
  <si>
    <t>Diseñar rutas de senderismo y ciclismo accesibles para diferentes niveles, enlazando sitios naturales con interés cultural.</t>
  </si>
  <si>
    <t>3.1.7</t>
  </si>
  <si>
    <t>Crear experiencias inmersivas en 3D en espacios turísticos de referencia</t>
  </si>
  <si>
    <t>4.1.5</t>
  </si>
  <si>
    <t>Fomentar alianzas con empresas tecnológicas para el desarrollo de iniciativas digitales.</t>
  </si>
  <si>
    <t>3.1.6</t>
  </si>
  <si>
    <t>Ofrecer servicios de guías de audio en varios idiomas a través de códigos QR.</t>
  </si>
  <si>
    <t>1.1.6</t>
  </si>
  <si>
    <t>Potenciar experiencias nocturnas (observación de estrellas, rutas nocturnas en zonas naturales) en zonas con baja contaminación lumínica, así como actividades nocturnas de carácter cultural en zonas urbanas</t>
  </si>
  <si>
    <t>1.3.5</t>
  </si>
  <si>
    <t>Publicar guías de accesibilidad que incluyan detalles de rutas y servicios accesibles.</t>
  </si>
  <si>
    <t>3.1.2</t>
  </si>
  <si>
    <t>Crear programas de formación y acompañamiento en el camino de la digitalización del sector turístico.</t>
  </si>
  <si>
    <t>3.2.3</t>
  </si>
  <si>
    <t>Crear un dashboard en tiempo real para las autoridades que incluya datos de ocupación, afluencia y gasto turístico.</t>
  </si>
  <si>
    <t>3.3.2</t>
  </si>
  <si>
    <t>Implementar un sistema de chatbot en el portal web y redes sociales.</t>
  </si>
  <si>
    <t>4.2.2</t>
  </si>
  <si>
    <t>Crear incentivos para empresas que reduzcan su huella de carbono y gestión de residuos.</t>
  </si>
  <si>
    <t>4.2.5</t>
  </si>
  <si>
    <t>Desarrollar talleres de sostenibilidad en colaboración con ONGs.</t>
  </si>
  <si>
    <t xml:space="preserve">      Desarrollar el Plan Rector del Turismo Deportivo en Aragón.</t>
  </si>
  <si>
    <t>Crear plataforma digital de intercambio de conocimiento e información con el sector.</t>
  </si>
  <si>
    <t>4.2.4</t>
  </si>
  <si>
    <t>Realizar campañas de sensibilización sobre sostenibilidad dirigidas tanto a residentes como a turistas.</t>
  </si>
  <si>
    <t xml:space="preserve"> Nueva medida</t>
  </si>
  <si>
    <t>3.2.1</t>
  </si>
  <si>
    <t>Implementar herramientas de análisis de big data para monitorear el comportamiento de los turistas y sus preferencias.</t>
  </si>
  <si>
    <t>1.4.4</t>
  </si>
  <si>
    <t>Realizar programas de sensibilización para que el sector turístico mantenga y valore las tradiciones y la cultura locales.</t>
  </si>
  <si>
    <t>2.3.4</t>
  </si>
  <si>
    <t>Promover rutas familiares que incluyan actividades seguras y accesibles para todas las edades.</t>
  </si>
  <si>
    <t>1.3.3</t>
  </si>
  <si>
    <t>Capacitar al personal turístico en la atención inclusiva y accesible.</t>
  </si>
  <si>
    <t>2.1.1</t>
  </si>
  <si>
    <t>Realizar campañas de marketing digital en redes sociales y motores de búsqueda, segmentadas por mercados específicos.</t>
  </si>
  <si>
    <t>Si, se acepta</t>
  </si>
  <si>
    <t>Si, se acepta parcialmente</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</si>
  <si>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</si>
  <si>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</si>
  <si>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</si>
  <si>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</si>
  <si>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</si>
  <si>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</si>
  <si>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</si>
  <si>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</si>
  <si>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</si>
  <si>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</si>
  <si>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</si>
  <si>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</si>
  <si>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</si>
  <si>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</si>
  <si>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</si>
  <si>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</si>
  <si>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</si>
  <si>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</si>
  <si>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</si>
  <si>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</si>
  <si>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</si>
  <si>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</si>
  <si>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</si>
  <si>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</si>
  <si>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</si>
  <si>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</si>
  <si>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</si>
  <si>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</si>
  <si>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</si>
  <si>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</si>
  <si>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</si>
  <si>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</si>
  <si>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</si>
  <si>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</si>
  <si>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</si>
  <si>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</si>
  <si>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</si>
  <si>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</si>
  <si>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</si>
  <si>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</si>
  <si>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</si>
  <si>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</si>
  <si>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</si>
  <si>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</si>
  <si>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</si>
  <si>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</si>
  <si>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</si>
  <si>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</si>
  <si>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</si>
  <si>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</si>
  <si>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</si>
  <si>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</si>
  <si>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</si>
  <si>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</si>
  <si>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</si>
  <si>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</si>
  <si>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</si>
  <si>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</si>
  <si>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</si>
  <si>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</si>
  <si>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</si>
  <si>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</si>
  <si>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</si>
  <si>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</si>
  <si>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</si>
  <si>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</si>
  <si>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</si>
  <si>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</si>
  <si>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</si>
  <si>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</si>
  <si>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</si>
  <si>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</si>
  <si>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</si>
  <si>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</si>
  <si>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</si>
  <si>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</si>
  <si>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</si>
  <si>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</si>
  <si>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</si>
  <si>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</si>
  <si>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</si>
  <si>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</si>
  <si>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</si>
  <si>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</si>
  <si>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</si>
  <si>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</si>
  <si>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</si>
  <si>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</si>
  <si>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</si>
  <si>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</si>
  <si>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</si>
  <si>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</si>
  <si>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</si>
  <si>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</si>
  <si>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</si>
  <si>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</si>
  <si>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</si>
  <si>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</si>
  <si>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</si>
  <si>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</si>
  <si>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</si>
  <si>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</si>
  <si>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</si>
  <si>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</si>
  <si>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</si>
  <si>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</si>
  <si>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</si>
  <si>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</si>
  <si>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</si>
  <si>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</si>
  <si>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</si>
  <si>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</si>
  <si>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</si>
  <si>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</si>
  <si>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</si>
  <si>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</si>
  <si>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</si>
  <si>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</si>
  <si>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</si>
  <si>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</si>
  <si>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</si>
  <si>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</si>
  <si>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</si>
  <si>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</si>
  <si>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</si>
  <si>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</si>
  <si>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</si>
  <si>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</si>
  <si>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</si>
  <si>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</si>
  <si>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</si>
  <si>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</si>
  <si>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</si>
  <si>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</si>
  <si>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</si>
  <si>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</si>
  <si>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</si>
  <si>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</si>
  <si>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</si>
  <si>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</si>
  <si>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</si>
  <si>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</si>
  <si>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</si>
  <si>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</si>
  <si>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</si>
  <si>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</si>
  <si>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</si>
  <si>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</si>
  <si>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</si>
  <si>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</si>
  <si>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</si>
  <si>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</si>
  <si>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</si>
  <si>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</si>
  <si>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</si>
  <si>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</si>
  <si>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</si>
  <si>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</si>
  <si>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</si>
  <si>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</si>
  <si>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</si>
  <si>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</si>
  <si>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</si>
  <si>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</si>
  <si>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</si>
  <si>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</si>
  <si>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</si>
  <si>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</si>
  <si>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</si>
  <si>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</si>
  <si>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</si>
  <si>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</si>
  <si>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</si>
  <si>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</si>
  <si>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</si>
  <si>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</si>
  <si>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</si>
  <si>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</si>
  <si>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</si>
  <si>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</si>
  <si>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</si>
  <si>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</si>
  <si>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</si>
  <si>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</si>
  <si>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</si>
  <si>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</si>
  <si>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</si>
  <si>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</si>
  <si>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</si>
  <si>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</si>
  <si>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</si>
  <si>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</si>
  <si>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</si>
  <si>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</si>
  <si>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</si>
  <si>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</si>
  <si>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</si>
  <si>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</si>
  <si>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</si>
  <si>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</si>
  <si>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</si>
  <si>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</si>
  <si>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</si>
  <si>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</si>
  <si>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</si>
  <si>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</si>
  <si>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</si>
  <si>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</si>
  <si>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</si>
  <si>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</si>
  <si>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</si>
  <si>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</si>
  <si>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</si>
  <si>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</si>
  <si>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</si>
  <si>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</si>
  <si>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</si>
  <si>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</si>
  <si>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</si>
  <si>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</si>
  <si>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</si>
  <si>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</si>
  <si>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</si>
  <si>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</si>
  <si>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</si>
  <si>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</si>
  <si>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</si>
  <si>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</si>
  <si>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</si>
  <si>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</si>
  <si>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</si>
  <si>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</si>
  <si>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</si>
  <si>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</si>
  <si>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</si>
  <si>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</si>
  <si>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</si>
  <si>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</si>
  <si>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</si>
  <si>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</si>
  <si>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Editor ciudadano</t>
  </si>
  <si>
    <t>248</t>
  </si>
  <si>
    <t>249</t>
  </si>
  <si>
    <t>250</t>
  </si>
  <si>
    <t>251</t>
  </si>
  <si>
    <t>252</t>
  </si>
  <si>
    <t>253</t>
  </si>
  <si>
    <t>254</t>
  </si>
  <si>
    <t>255</t>
  </si>
  <si>
    <t>256</t>
  </si>
  <si>
    <t>257</t>
  </si>
  <si>
    <t>258</t>
  </si>
  <si>
    <t>259</t>
  </si>
  <si>
    <t>260</t>
  </si>
  <si>
    <t>261</t>
  </si>
  <si>
    <t>Desarrollar un Plan Rector de Turismo Cinematográfico en Aragón (similar al que tiene Castilla La Mancha), con guías y requisitos para realización de rodajes, con posibilidad de que las entidades locales aporten localizaciones de interés para que estas sean evaluadas e incorporadas a un catálogo de localizaciones de consulta online</t>
  </si>
  <si>
    <t>Crear comercios de venta de productos locales</t>
  </si>
  <si>
    <t>Diseñar rutas de trazado circular (que partan de poblaciones con espacios de aparcamiento suficiente), seguras (con señalización en la carretera que advierta la presencia de ciclistas)</t>
  </si>
  <si>
    <t>Añadir "...y la desaturación de destinos masificados, favoreciendo el descubrimiento de nuevos destinos en otros territorios</t>
  </si>
  <si>
    <t>Incorporar talleres especialmente diseñados para la participación del empresariado de hostelería e inserción laboral de zonas rurales y despobladas</t>
  </si>
  <si>
    <t>Añadir "..y crear un calendario de eventos deportivos anuales, tanto grandes eventos como competiciones populares en zonas despobladas, con posibilidad de realizar inscripción online.</t>
  </si>
  <si>
    <t>senderismo, cicloturismo y turismo ecuestre</t>
  </si>
  <si>
    <t>Añadir programa de alojamiento, restauración, así como comercio de productos de elaboración local y de alojamiento, restauración, así como comercio de productos de elaboración local</t>
  </si>
  <si>
    <t>Añadir "...y habilitar puntos colaboradores en las empresas de hostelería en aquellos municipios que no cuenten con oficina de información turística. Se requerirá aplicar programas de formación para oficializar estos puntos, capacitar al personal colaborador, inversión en un pequeño equipamiento que contenga el material turístico a distribuir, seguimiento quincenal para la reposición del material, auditoría de calidad para mantenimiento de la colaboración y promoción de la existencia de los puntos colaboradores en las plataformas de promoción turística.</t>
  </si>
  <si>
    <t>Añadir "...y ecuestres</t>
  </si>
  <si>
    <t>Añadir "..y en establecimientos de restauración locales (en muchas zonas rurales despobladas, los bares son la única empresa existente en el municipio y la única con posibilidad de ofrecer venta de productos de km 0). En este sentido, también se debería apoyar a los bares rurales para que estos incorporen venta, en condiciones de calidad e imagen adecuadas, de producto local, de creación de puntos de venta de productos locales</t>
  </si>
  <si>
    <t>Realizar campañas de marketing digital en webs especializadas por medio de anuncios display y reportajes, redes sociales y motores de búsqueda</t>
  </si>
  <si>
    <t>Añadir "creación de calendarios por temática, ubicación, temporada, con posibilidad de inscripción para recibir notificaciones con las incorporaciones de eventos a los calendarios</t>
  </si>
  <si>
    <t>Realizar acuerdos con webs especializadas en público familiar tanto aragonesas como del resto del territorio nacional e internacional. El público familiar requiere una especialización en comunicación. Sus necesidades son distintas</t>
  </si>
  <si>
    <t>Si se acepta</t>
  </si>
  <si>
    <t>Fuera de contexto No es viable, los promotores son los que financian la inversión y mantenimiento de cada sendero</t>
  </si>
  <si>
    <t>No aplicable a este contexto Es una medida local, que afecta solo al municipio de ZGZ</t>
  </si>
  <si>
    <t>No es viable Los listados de guias habilitados están en las oficinas de turismo. Se puede mantener una interlocución institucional e informal que no implique la creacion de un nuevo organo</t>
  </si>
  <si>
    <t>No es viable Es logico que se haga asi pero tienen que ser las propias entidades locales las que lo decidan y desarrollen. Este es un plan abierto para que luego esas entidades puedan hacer el suyo</t>
  </si>
  <si>
    <t>No es viable Está fuera de nuestrsas competencias, cuando hay circunstancias excepcionales se sacan ayudas, y para esa financiación esta el fondo local del Gob de Aragón que da subvenciones a los municipios para ese tipo de actividades culturales. También los fondos directos de las diputaciones</t>
  </si>
  <si>
    <t>No está alineado con los objetivos El Plan Pirineos del Gobierno es la línea a seguir, e incorpora temas de sostenibilidad</t>
  </si>
  <si>
    <t>No está alineado con los objetivos Los marcos normativos de referencia vienen dictados por la normativa establecida, no pueden estar sujetos al cambio constante y se consensuan en su elaboracion con un mapa amplio de actores</t>
  </si>
  <si>
    <t>Ya implementado parcialmente GA actua en los senderos de interés autonomico (GR) -sin ser promotor- a traves de convenio con FAM, pero los senderos pequeños y comarcales dependen de cada promotor</t>
  </si>
  <si>
    <t>Ya se está llevando a cabo Ya existe un manual de señalizacion turistica de Aragón y se va actualizando</t>
  </si>
  <si>
    <t>Ya se está llevando a cabo Se organizan jornadas formativas con DG de consumo GA, y varias al año relacionadas con el turismo</t>
  </si>
  <si>
    <t>Ya se está llevando a cabo Está muy bien pero no cabe mencionar eventos concretos. Se apoyan todos los eventos que tengan interés para Aragón. Esa feria se encuentra en el plan de ferias 2025</t>
  </si>
  <si>
    <t>Ya se está llevando a cabo Es un producto turistico en desarrollo. Ya existe el programa de experiencias turisticas y se van añadiendo cada año las que se presentan, se abre un periodo de 4 meses para presentar experiencias y se alojan en la web especifica y en folletos recopilatorios</t>
  </si>
  <si>
    <t>Ya se está llevando a cabo Hay que remitirse a los indicadores ya creados por entidades especializadas y crear un sistema es algo que escapa de las capacidades de la administracion y tampoco resultaría innovador</t>
  </si>
  <si>
    <t xml:space="preserve"> Es una medida muy especifica que no tiene logica en un PAET</t>
  </si>
  <si>
    <t>Ya se está llevando a cabo Ya hay un boletin mensual en forma de newsletter de T.A. y además el SITAR va a crear informes mensuales a disposición del público</t>
  </si>
  <si>
    <t xml:space="preserve"> Se integra como nueva medida, si bien se condiciona a disponibilidad presupuestaria y de las ideas que surjan del territorio. El FITE, los planes de sostenibilidad y el Plan Pirineos ya contribuyen a esto, a crear infraestructura para diversificar</t>
  </si>
  <si>
    <t xml:space="preserve"> Es un apartado de Gobernanza, se acepta porque la intermodalidad tiene sentido. Se entiende implícita en esta medida</t>
  </si>
  <si>
    <t xml:space="preserve"> SE AÑADE CUÑA DE DESESTACIONALIACION</t>
  </si>
  <si>
    <t xml:space="preserve"> En L3, O1, M2. se añade coletilla de refuerzo. La mejora de la competitividad es el objetivo final del Paet</t>
  </si>
  <si>
    <t xml:space="preserve"> En L3, O1, M4 (no hay que crear nueva Medida sino insertarlo en una existente) y todo lo que viene detrás, es el objetivo, materiales actualizados y digitales</t>
  </si>
  <si>
    <t xml:space="preserve"> Se añade como una nueva medida en O4</t>
  </si>
  <si>
    <t xml:space="preserve"> Está implicita en el Obj. 4 y en todas sus medidas, y especialmente se incorpora como nueva medida dentro de este objetivo</t>
  </si>
  <si>
    <t xml:space="preserve"> Entra dentro del ambito de las subvenciones. En L4, O2, puede considerarse incluida dentro de la sostenibilidad economica. Se valora su inclusión dentro de los incentivos de esa medida</t>
  </si>
  <si>
    <t xml:space="preserve"> Se reformula la medida añadiendo "culturales" y se añade en la medida 1 esta propuesta</t>
  </si>
  <si>
    <t xml:space="preserve"> Se añade ref.</t>
  </si>
  <si>
    <t xml:space="preserve"> Estamos en ello, con los productos tractor</t>
  </si>
  <si>
    <t xml:space="preserve"> La intermodalidad es el futuro del turismo, llegará. En webs privadas ajenas al sector turístico existe esta posibilidad</t>
  </si>
  <si>
    <t xml:space="preserve"> Hay que ver donde se integra, que formato de evento, que publico objetivo. CAMBIAR EVENTO por DIFUSION/visibilidad (en general). Desplazar a linea 2, promocion, medida 2.7. Se inserta en 2.7: dar más visibilidad a los caminos </t>
  </si>
  <si>
    <t xml:space="preserve"> Los paquetes los crea el sector privado, se puede favorecer la integración de alojamientos con experiencias y fomentar su integración en paquetes de escapadas. Se puede estimular o empujar la constitución en agrupación</t>
  </si>
  <si>
    <t xml:space="preserve"> Se favorece la implantación pero GA no podemos construir, es competencia de los titulares de las atracciones</t>
  </si>
  <si>
    <t xml:space="preserve"> Se puede plantear con el INAEM desde la parte de GA, y a parte está la iniciativa privada (patronales, ent. Especializadas,universidades, escuelas, etc) que son quienes tiene  que implementar la formación</t>
  </si>
  <si>
    <t xml:space="preserve"> No se puede llegar a ese nivel de detalle en un PAET, que delinea lineas maestras, pero se entiende incluida en la L1, O1, M3 y se deriva a un sectorial plan estratégico de cicloturismo</t>
  </si>
  <si>
    <t xml:space="preserve"> Es más tema de patrimonio cultural, el recurso ya existe. Todo esto entra dentro de la parte de promoción, se incluye ahí. Es un producto nuevo a desarrollar por el sector privado</t>
  </si>
  <si>
    <t xml:space="preserve"> Está implicito en el plan. L1, O1</t>
  </si>
  <si>
    <t xml:space="preserve"> Tiene que ver más con la comercialización que con una medida de un PAET, ni se puede posicionar en contra de TTOO. Sí que se puede reformular la redacción: fomentar la creación, crear el marco.. Y no tanto crear</t>
  </si>
  <si>
    <t xml:space="preserve"> Está implicito. Se trata de un prescriptor local en cada destino y de que se integren en las actividades del destino, en todas</t>
  </si>
  <si>
    <t xml:space="preserve"> Se entiende implicito en la medida, a desarrollar por el sector publico y privado</t>
  </si>
  <si>
    <t xml:space="preserve"> Se entiende que quiere aparezca la intermodalidad y tener todas las conexiones integradas en la web de T.A. Se tendrá en cuenta dentro de la web general  e info general y ya hay prevista un portal de interactvidad aerea. </t>
  </si>
  <si>
    <t xml:space="preserve"> Se siguen apoyando las iniciativas en materia turistica con la limitación competencial en materia de tte.</t>
  </si>
  <si>
    <t xml:space="preserve"> La promoción se organiza en coordinación con entidades públicas y asociativas, representativas de los diferentes sectores. En 2025 hay más de 40 famtrips que buscan la promoción de todo el territorio y distintos productos</t>
  </si>
  <si>
    <t xml:space="preserve"> Se está trabajando en ello desde DG OT </t>
  </si>
  <si>
    <t xml:space="preserve"> El turismo responsable engloba la concepción y 3 ramas del turismo sostenible, que son esas. No se puede aludir a documentos concretos en el PAET</t>
  </si>
  <si>
    <t xml:space="preserve"> Se cambia crear por potenciar, ya existen sistemas y entidades de certficación, y nuevos que se pueden crear, y cada uno de ellos establece los estándares y parámetros  </t>
  </si>
  <si>
    <t>Fuera de contexto Tiene perfecta validez y es una experiencia/producto más. Puede ser desarrollado por cada producto creado. Es un recurso turistico más</t>
  </si>
  <si>
    <t>Fuera de contexto Se contemplan desarrollos tecnologicos para infraestructuras particulares, y como un apoyo a los guías humanos y superar escasez en algunos lugares, y cumplir un principio de accesibilidad y una buena combinacion humano-tecnologia para enriquecer la experiencia</t>
  </si>
  <si>
    <t>No aplicable a este contexto El GA ya vela por el mantenimiento de la marca, pero la decisión concreta es del promotor. El GA asegura cumplimiento del estandar, no de que se haga o se mantenga, no puede entrar en el criterio de oportunidad sino de legalidad</t>
  </si>
  <si>
    <t>No aplicable a este contexto Lo que está en la calle, la venta de calle, no es el negociado de turismo. Fuera de nuestras competencias. Otra cuestión es promover el cambio en la normativa de salud pública así como de los estándares de inspección/sanción por estas actividades. Ya existe una ley de venta directa por el productor promovida por el GA,pero en los establecimientos particulares, no en la calle</t>
  </si>
  <si>
    <t>No aplicable a este contexto Estamos hablando de segmentos de mercado, no productos, están en otra parte</t>
  </si>
  <si>
    <t>No está alineado con los objetivos En Teruel, pero no en Aragón. Además hay cada día más iniciativas turísticas impulsadas desde el ámbito agroalimentario, tanto en Teruel como en todo Aragón</t>
  </si>
  <si>
    <t>No está alineado con los objetivos El Plan Pirineos del Gobierno es la línea a seguir e incorpora temas de sostenibilidad. Somos conscientes de que hay más productos a parte de la nieve, pero consideramos debe tener una mención principal por su trascendencia, tendencia actual y su peso en el PIB turístico de Aragón</t>
  </si>
  <si>
    <t>No está alineado con los objetivos Es opinión subjetiva, la distinción entre objetivo y medida tampoco es tan clara, en este caso ambas redacciones son complementarias y compatibles</t>
  </si>
  <si>
    <t>No está alineado con los objetivos Es una cosa estática, una estructura, la idea se supera con el SITAR, que irá emitiendo informes-tipo al estilo de lo que haría un observatorio, recogiendo KPIs (indicadores), para que sean tenidos en cuenta de cara a ver el estado de salud del turismo en Aragón. Este informe se va a automatizar</t>
  </si>
  <si>
    <t>No está alineado con los objetivos Es preferible incidir en la accesibilidad</t>
  </si>
  <si>
    <t>No está alineado con los objetivos Vinculado al SITAR y con generación automatica y que estructura información en tiempo real y abierta es necesario</t>
  </si>
  <si>
    <t>Sin impacto significativo La linea es ir a Avatares de tecnología touch que te dan info. Es una opinion. No decimos donde tiene que estar esos puntos, hay que ir al caso concreto</t>
  </si>
  <si>
    <t>Ya se está llevando a cabo La sostenibilidad ya está definida en la estrategia de turismo sostenible 20-30 del GA y en la carta de la ONU. Es un concepto universal. Hay varias certificaciones, no se puede crear una nueva (y cerrada a Aragón), no se puede desde GA optar por una u otra, hay varios modelos que pueden cumplir esa misión, corresponde a cada entidad interesada en certificarse con uno u otro</t>
  </si>
  <si>
    <t>Ya se está llevando a cabo Ya se aprobó un decreto en 2023 que establece haya un informe preceptivo y vinculante donde un Ayto. decide si está saturada o no, y regular la gestión en cada municipio. La nueva normativa estatal establece un registro unico</t>
  </si>
  <si>
    <t xml:space="preserve"> Entendemos quieren diluir el tema nieve en productos tractores. Se puede generar línea similar a la de la nieve, y poner productos complementarios. Combinar los recursos principales con otros secundarios (ej.nieve con patrimonio). Creacion paquetes y rutas responsabilidad ppal sector privado (receptivos)</t>
  </si>
  <si>
    <t xml:space="preserve"> Se desarrollará en el plan hermano y específico de turismo deportivo, que irá anexado al PAET</t>
  </si>
  <si>
    <t xml:space="preserve"> Se pondrá el término más adecuado de acuerdo con la normativa vigente</t>
  </si>
  <si>
    <t xml:space="preserve"> SE ELIMINA ESTA MEDIDA por lo complejo quees crear un sello y definir que es identidad aragonesa</t>
  </si>
  <si>
    <t xml:space="preserve"> Esto es objetivo 3, está mal referenciada. Se ref. al titulo y si es la medida 4. Por supuesto se amplía a otros segmentos, no solo familias. SE AMPLIA EN EL TITULO Y SE REVISA PARA AMPLIAR MAS SEGMENTOS Y PUBLICOS, e incorporar medida si es necesario</t>
  </si>
  <si>
    <t xml:space="preserve"> Se modifica por POTENCIAR EL DESARROLLO DE RECOMENDADORES TURISTICOS PERSONALIZADOS, sin necesidad de bajarse una App</t>
  </si>
  <si>
    <t xml:space="preserve"> Se está trabajando actualmente en un rediseño de la web principal de Aragón, no en crear una nueva web sino mejorar la que ya hay</t>
  </si>
  <si>
    <t xml:space="preserve"> Se va a los recomendadores  web para ofrecer info turistica en tiempo real  y no App</t>
  </si>
  <si>
    <t xml:space="preserve"> El IGEAR tiene el material y es cuestión de integrarlo en materia turistica en la web</t>
  </si>
  <si>
    <t xml:space="preserve"> Se puede desarrollar hacia el SITAR para contemplar el desarrollo del SITAR como plataforma de intercambio de información.</t>
  </si>
  <si>
    <t>Ya se está llevando a cabo Ya se está haciendo en determinados lugares, puntos de información sin ser oficinas de turismo físicas, mediante IOT, avatares, pantallas informativas, chatboxs en webs… y esa es la tendencia</t>
  </si>
  <si>
    <t>Ya se está llevando a cabo Ya se están recogiendo los 3 aspectos, inherentes a la palabra sostenibilidad, y la definición la da la UNWTO</t>
  </si>
  <si>
    <t xml:space="preserve"> Tampoco se dice/concreta cuales son los ciclos de temporada baja, eso corresponde al territorio y a cada lugar, es decir, a que entiende cada lugar por t.baja y por desestacionalizar y adaptar esta medida a los tiempos de cada lugar. El fin último es fomentar el turismo en aquellos meses en que habitualmente haya menos flujos turisticos</t>
  </si>
  <si>
    <t xml:space="preserve"> Los productos son variados y el destino integral, y el titulo es ejemplificativo de los ppales productos, pero no se pueden poner todos, por eso se pone una lista ejemplificativa, sin se cerrada</t>
  </si>
  <si>
    <t xml:space="preserve"> Se acepta la primera parte, pero no la 2ª. Se puede la considerar la eliminación de esta medida en el concepto de "premio", pero no incorporar una nueva medida de imponer la sostenibilidad, que es una categoría muy amplia. Y ya de por si cualquier negocio tiene que guiarse por la sostenibilidad (económica especialmente)</t>
  </si>
  <si>
    <t xml:space="preserve"> añadimos "patrimonio"</t>
  </si>
  <si>
    <t xml:space="preserve"> El espiritu de la medida 2 es ese y está integrado en la estrategia de promoción</t>
  </si>
  <si>
    <t xml:space="preserve"> Se tratará de potenciar el encuentro entre sector privado y mercados que vengan, con workshops. Ocasionalmente, cuando vienen agentes de viajes se convoca un workshop para agencias de viajes receptivas, y que entren así en contacto para un futuro programa-itinerario. Se podría ampliar a establecimientos como regla general, en el último hecho en abril participaron alojamientos de Matarraña junto a agencias, con 13 agentes belgas</t>
  </si>
  <si>
    <t xml:space="preserve"> La lealtad en Aragón se definiría por volver a Aragón o volver a un tipo de actividad donde has tenido buena experiencia, pero ir a otra actividad en otra zona. También es verdad que en la fidelización del turista tiene un gran peso el sector privado, que fidelicen a los clientes y usuarios (ej. un hotel o casa rural). Crear alianzas entre ellas para recomendarse y ofrecerse</t>
  </si>
  <si>
    <t xml:space="preserve"> BBDD de nuestras OOTT de turistas que dejen su mail y con su consentimiento lo reciban. Se asegurará el cumplimiento de la legislacion de protección de datos</t>
  </si>
  <si>
    <t xml:space="preserve"> Se puede quitar la ref. a App Movil. Con el sistema de inteligencia se está trabajando en un recomendador, por geolocalización, de forma de que cuando llegue un territorio reciba un mensaje de recomendación donde ir. Esto no implicará descargar APP. Es un motor de recomendación basado en BIG DATA, de aparecer cosas y sugerencias en el movil</t>
  </si>
  <si>
    <t>Fuera de contexto Es un comentario. Un sendero tiene un promotor, es iniciativa local y privada. Es una idea inspiradora, no se habla de crear miles de rutas ni pretende decir que es turistico y que no lo es</t>
  </si>
  <si>
    <t>Fuera de contexto No es una formacion profesional, sino enfoque turistico y de poner en valor lo que hay en el territorio y unirlo con el turismo</t>
  </si>
  <si>
    <t>Fuera de contexto Es competencia de los ayuntamientos y de las empresas</t>
  </si>
  <si>
    <t>Fuera de contexto Es una opinión, y no hay miedo a nombrar ningún recurso turístico</t>
  </si>
  <si>
    <t>Fuera de contexto No se puede ordenar el interés por un sendero turístico, solo se puede intervenir en los estándares minimos, pero no en criterio de oportunidad de un sendero, es tarea de cada promotor</t>
  </si>
  <si>
    <t>Fuera de contexto Las prácticas ilegales ya son perseguidas. Es un tema de producto, muy de nicho, no a tratar en un plan general. En un territorio donde se pesque tendrá que haber su propia estrategia aplicable a esa zona y a ese producto.</t>
  </si>
  <si>
    <t>Fuera de contexto Las prácticas ilegales ya son perseguidas. Es un tema de producto, no a tratar en un plan general como una medida. En un territorio donde se pesque tendrá que haber su propia estrategia aplicable a esa zona y a ese producto</t>
  </si>
  <si>
    <t>Fuera de contexto Son Realidades Aumentadas RX que buscan mejorar la experiencia del cliente y recoger datos. Se pondrán donde se decida en cada caso y quien dedica en cada caso</t>
  </si>
  <si>
    <t>No aplicable a este contexto Es un tema de producto, muy de nicho, no a tratar en un plan general. En un territorio donde se pesque tendrá que haber su propia estrategia aplicable a esa zona y a ese producto. Ya existe un producto fishing in Aragon que puede tener un desarrollo a nv. de aRAGÓN siguiendo esa propuesta</t>
  </si>
  <si>
    <t xml:space="preserve">No aplicable a este contexto La normativa pide planes de riesgos en infraestructuras, pero no a nivel general. Los avisos de emergencias dependen de otros organismos encargados de gestionar los riesgos </t>
  </si>
  <si>
    <t>No aplicable a este contexto Es una cuestión fuera del plan de turismo</t>
  </si>
  <si>
    <t>No aplicable a este contexto Corresponde al sector privado y  a su disponibilidad están los recursos formativos existentes</t>
  </si>
  <si>
    <t>No es prioritario en este momento De momento no hay planificado legislar en materia de ecoturismo, ya hay legislación sobre turismo activo. La tendencia de unir separar esas 2 actividades está presente en varias CCAA con legislación específica y es objeto de debate, en el que Aragón no entra por ahora</t>
  </si>
  <si>
    <t>No es viable Es tarea del sector privado y hay recursos publicos via INAEM en formación general en inglés</t>
  </si>
  <si>
    <t>No es viable El marco en el que nos movemos es europeo delimitado por la legislacion</t>
  </si>
  <si>
    <t>No está alineado con los objetivos No se puede cerrar en un solo producto, ni quitar la nieve, sí añadir y complementar</t>
  </si>
  <si>
    <t>No está alineado con los objetivos Tienen que estar todos los productos y la nieve es un producto estrella que no puede desaparecer</t>
  </si>
  <si>
    <t>No está alineado con los objetivos no se puede eliminar la gastronomia, ni el enoturismo, como no se pueden eliminar la nieve o la naturaleza. Son productos estrella y estratégicos</t>
  </si>
  <si>
    <t>No está alineado con los objetivos La sostenibilidad y circularidad está implícita en otras medidas propuestas en el PAET,pero se considera hay que hacer una mención especial a la nieve vinculada a la sostenibilidad</t>
  </si>
  <si>
    <t>No está alineado con los objetivos No hay unica forma de acreditar eso y no hay una forma de "publicitar" y señalar a "buenos-malos". Sí que se favorecen a los clubs de producto que fomentan y participan en la sostenibilidad</t>
  </si>
  <si>
    <t>No está alineado con los objetivos Son equipos distintos, una se descarga guia digital con QR y otro es la version fija de info en directo en el soporte</t>
  </si>
  <si>
    <t>Pendiente de desarrollo normativo Más alla de lo obligatorio legalmente no se puede incorporar ninguna obligación</t>
  </si>
  <si>
    <t>Requiere recursos no disponibles La misión de la admon. Turística no es asesorar, sí acompañar, fomentar, misiones. Se pueden facilitar estudios de mercado y datos de procedencia de visitantes (SITAR, INE; Turespaña…)</t>
  </si>
  <si>
    <t>Ya implementado parcialmente Las experiencias las crea el sector privado,GA no crea experiencia sino promociona y busca sinergias con Dpto. Alimentación. Se puede valorar la individualización de las experiencias turísticas como producto propio dentro del planetario de productos, aunque suele ser transversal</t>
  </si>
  <si>
    <t>Ya se está llevando a cabo En Aragón son pocos los puntos críticos donde hay que limitar, y se actúa (se ordena, se mejora), pero en general no es necesario limitar. El ecoturismo es la práctica y ya está implicito en el entorno de las areas naturales</t>
  </si>
  <si>
    <t>Ya se está llevando a cabo Esta línea esta en la linea estratégica de gobernanza, con carácter general, no solo del producto experiencias. El programa experiencias España, impulsado por SETUR con fondos europeos, ha ido en esa línea. En Aragón se están desarrollando varios proyectos</t>
  </si>
  <si>
    <t>Ya se está llevando a cabo No da para crear una nueva medida, pero ya se está haciendo la colaboración y ayuda. La creación de paquetes corresponde al sector privado</t>
  </si>
  <si>
    <t>Ya se está llevando a cabo No es una medida, es inherente a la actividad diaria de las administraciones</t>
  </si>
  <si>
    <t>Ya se está llevando a cabo Los destinos inteligentes son locales (red DTI- SEGITTUR), corresponde su promoción a los municipios. AST está en proceso de creación de Aragón destino inteligente</t>
  </si>
  <si>
    <t>Ya se está llevando a cabo El dialogo del Gob Aragón con las comarcas es continuo y permanente en esa materia concreta. En un PAET no tiene sentido bajar al terreno del mar de aragon</t>
  </si>
  <si>
    <t>Se aplaza a otra fase Como tantos otros productos, se incorporará en el planetario de productos</t>
  </si>
  <si>
    <t xml:space="preserve"> Está implícito, aparece en la ley de viajes combinados y en el reglamento autonómico</t>
  </si>
  <si>
    <t xml:space="preserve"> Ya está implícito en la medida</t>
  </si>
  <si>
    <t xml:space="preserve"> Es un comentario. Se toma en consideración. Combina todos los productos turisiticos con la excusa del vino o la gastronomia</t>
  </si>
  <si>
    <t xml:space="preserve"> El espiritu se acepta y esta implicito en la medida. Es cuestión de buscar un encaje y redacción pero este un plan global</t>
  </si>
  <si>
    <t xml:space="preserve"> Se introduce término integrar. En algun caso se diseñarán rutas, en otros a las existentes, una integracion dentro de un producto o un contexto geografico. Se puede dejar "diseñar e integrar"</t>
  </si>
  <si>
    <t xml:space="preserve"> Sí, contando con los promotores. Se les dará difusión, ya hay un proyecto de dossier y un producto, pedaleando Aragon, con una larga tarea de desarrollo y de promoción</t>
  </si>
  <si>
    <t xml:space="preserve"> Incluimos la palabra programas "y propuestas"</t>
  </si>
  <si>
    <t xml:space="preserve"> añadimos enogastronomia, pero se sobreentiende que hay muchas más, se dicen solo 2-3 ppales</t>
  </si>
  <si>
    <t xml:space="preserve"> Es un comentario sobre un caso real, se acepta el sentido del mismo y es precisamente el propósito de esta medida</t>
  </si>
  <si>
    <t xml:space="preserve"> Es un comentario, y las actividades se harán siempre en el marco legal. Es propósito del texto, que sirve como marco, como guía, que gran parte de las medidas sean impulsadas y lideradas por el sector privado</t>
  </si>
  <si>
    <t xml:space="preserve"> Es un comentario, dependerá de los prestadores de los servicios y de las infraestructuras existentes o proyectadas</t>
  </si>
  <si>
    <t xml:space="preserve"> Se quita el parentesis y se enlistan los productos más representativos, desligando el astroturismo de la ciencia</t>
  </si>
  <si>
    <t xml:space="preserve"> Se aplica y se refleja en la redacción de la medida</t>
  </si>
  <si>
    <t xml:space="preserve"> Se incorpora</t>
  </si>
  <si>
    <t xml:space="preserve"> Es una propuesta interesante, se añade texto. El sendero es un recurso turístico pero en torno a él se debe hacer un producto turístico, que es iniciativa del sector privado, del club de producto que se cree, etc. GA puede apoyar esa vertebración de la oferta</t>
  </si>
  <si>
    <t xml:space="preserve"> Aprovechando las posibilidades de la digitalización se buscará su inclusión en la redacción. Queda claro que no solo sea eso, pero si con la ditgitalizacion se hará </t>
  </si>
  <si>
    <t xml:space="preserve"> Hacer las guías ya existentes más accesibles</t>
  </si>
  <si>
    <t xml:space="preserve"> Promover los ya exixstentes y nuevos</t>
  </si>
  <si>
    <t xml:space="preserve"> Se está haciendo en entidades y ambitos locales. Depende de las competencias locales. Se incluye en L4, O2, M3</t>
  </si>
  <si>
    <t xml:space="preserve"> Se añade la tipología congresos dentro de los eventos mencionados</t>
  </si>
  <si>
    <t xml:space="preserve"> Se añade mención al mantenimiento</t>
  </si>
  <si>
    <t xml:space="preserve"> Se buscará una nueva redacción. Cross-selling, una vez conocida Zgz conocer la provincia, por ej. </t>
  </si>
  <si>
    <t xml:space="preserve"> Se va a desarrollar el plan de formación en competencias digitales, a traves de las camaras de comercio y con fondos europeos</t>
  </si>
  <si>
    <t xml:space="preserve"> Se introduce. A traves de SITAR se va a obtener lo que los datos te permitan. Se sust. Tiempo real por forma dinamica. Conforme los datos fluyen se actualiza de forma dinamica</t>
  </si>
  <si>
    <t xml:space="preserve"> Se está trabajando en ello, en un recomendador digital</t>
  </si>
  <si>
    <t xml:space="preserve"> Se incluye</t>
  </si>
  <si>
    <t xml:space="preserve"> Se mejora redacción  y se añade: reduzcan su huella de carbono, mejoren la gestión  del agua y sean eficaces en la gestión de residuos</t>
  </si>
  <si>
    <t xml:space="preserve"> Se mejora redacción  y se añade: reduzcan y compensen su huella de carbono, mejoren la gestión  del agua y sean eficaces en la gestión de residuos</t>
  </si>
  <si>
    <t xml:space="preserve"> Se quita la ref. a ONG para dejarlo más abierto a otras entidades</t>
  </si>
  <si>
    <t xml:space="preserve"> Se responde con la respuesta anterior, el plan va en esa linea</t>
  </si>
  <si>
    <t>Pendiente de revisión Se está revisando el planetario preexistente con criterios globales y aparecerá un planetario fuera de las medidas. Se toma en consideración la popuesta</t>
  </si>
  <si>
    <t>Ya implementado parcialmente Se está trabajando en esa línea</t>
  </si>
  <si>
    <t>Ya implementado parcialmente Es un marco general que va implicito en el plan. No es una nueva medida, sino un marco de diagnostico</t>
  </si>
  <si>
    <t>Ya se está llevando a cabo Ya se está haciendo en determinados lugares, puntos de información sin ser oficinas de turismo físicas, mediante IOT, avatares, pantallas informativas, chatboxs en webs…</t>
  </si>
  <si>
    <t xml:space="preserve">Ya se está llevando a cabo </t>
  </si>
  <si>
    <t>Ya se está llevando a cabo Ya es inherente a todo el plan, es transversal, lo vertebra, e impregna las 4 lineas , y aun así hay un objetivo que la desarrolla dentro del PAET</t>
  </si>
  <si>
    <t>Ya se está llevando a cabo Todo el plan integra el mundo rural, está implicito. Tampoco se pueden integrar todas las palabras o productos, y lo que no se nombra especificamente no es que no se tenga en cuenta. cuando se habla de recursos naturales se incluye al mundo rural, los recursos turisticos se vinculan al territorio, 95% rural, promoción de experiencias son mundo rural</t>
  </si>
  <si>
    <t xml:space="preserve"> Se le buscará una redacción adecuada pero ese espíritu esta implícito en el plan, no es es el espíritu hacer dependiente la estrategia de un producto ppal</t>
  </si>
  <si>
    <t xml:space="preserve"> El producto experiencias turísticas es una de las ppales apuestas del Gobierno de Aragón. Esta aport. está implícita en el trabajo que se hace desde hace una década. Se tiene que integrar el sector privado que crea paquetes con el que crea experiencias. ¿Es una aportación que va por la difusión? ¿Se busca apoyo en la creación y difusión de peq. experiencias?</t>
  </si>
  <si>
    <t xml:space="preserve"> Es un comentario. Se toma en consideración. Este tipo de rutas es una tendencia, es estrategico y combina todos los productos turisticos con la excusa del vino o la gastronomia, que es uno de los principales motivos de viaje a un territorio</t>
  </si>
  <si>
    <t xml:space="preserve"> ¿Qué es revisar? Las rutas existen y estan en proceso continuo de revisión. Ver linea anterior</t>
  </si>
  <si>
    <t xml:space="preserve"> GA no hace el paquete turistico, los hacen los operadores turisticos. Unicamente se pretende inspirar y difundir si se crean</t>
  </si>
  <si>
    <t xml:space="preserve"> Potenciar sí, hay recorrido en la creación de club de producto de astroturismo, pero la ley del cielo escapa de las competencias en materia de turismo</t>
  </si>
  <si>
    <t xml:space="preserve"> Se deja a expensas de Dpto. de Deporte y otros. La infraestructura/inversiones no dependen de este plan</t>
  </si>
  <si>
    <t xml:space="preserve"> Entra dentro del O1 de la L1, todo ello conducente a fomentar el t. rural</t>
  </si>
  <si>
    <t xml:space="preserve"> Se entiende implicito dentro del control de la legalidad y quienes lo vigilan son APN, SEPRONA…poco puede hacer la inspeccion turistiva</t>
  </si>
  <si>
    <t xml:space="preserve"> Es un estudio  y prospección de mercados que va mas allá de un PAET. Ya hay una medida similar y el SITAR contribuye significativamente al estudio y elección de mercados y turistas a los que dirigirse, por tanto está implicito también el herramienta que se está desarrrollando</t>
  </si>
  <si>
    <t xml:space="preserve"> No hay medios para llevarla a cabo desde la administración turistica, sí el INAEM y la oferta privada. No hay viabiliad de formar en idiomas desde la administración de turismo, es algo que compete al interés de cada empresa y trabajador y hay recursos ofertados en el mercado y en el estado/CCAA para ello (ej. EOI)</t>
  </si>
  <si>
    <t xml:space="preserve"> Se entiende implicita la visibilidad a todo el sector, por ejemplo experiencias turisticas etc y se muestra sobre todo agenda y eventos</t>
  </si>
  <si>
    <t xml:space="preserve"> Se mencionan los que están y añadimos los silvers para no dejarnos a nadie</t>
  </si>
  <si>
    <t xml:space="preserve"> No se puede dar una herramienta ni unos cursos pero sí hacer un estudio cualitativo, proveer un dato procesado de cuales son las preferencias de los segmentos. Crear un panel publicado para que los interesados puedan meterse y ver el comportamiento y preferencias.</t>
  </si>
  <si>
    <t xml:space="preserve"> Es deseable pero es un aparado de telecomunicaciones y pertenecería más a gobernanza. Está en la L4, O1, M5</t>
  </si>
  <si>
    <t xml:space="preserve"> Se entiende implicito en universidades</t>
  </si>
  <si>
    <t xml:space="preserve"> Se fomenta la interlocución primero con asociaciones, que son entes privados, se entiende comprendido dentro del termino "representante privado"</t>
  </si>
  <si>
    <t xml:space="preserve"> Se va a potenciar el consejo y revisar la representatividad de todo el sector</t>
  </si>
  <si>
    <t xml:space="preserve"> La accesibilidad se incluye en lineas producto y digitalizacion, no es necesario crear un nuevo eje</t>
  </si>
  <si>
    <t xml:space="preserve"> ESTA REPETIDA, se ha aceptado parcialmente en la anterior. VER</t>
  </si>
  <si>
    <t>No aplicable a este contexto Hay pistas con usos compartidos, hay que ver el uso de cada pista</t>
  </si>
  <si>
    <t>No es viable Suena a protesta, y no es viable subvencionar creación ni venta de paquetes turísticos por empresas privadas, sí que se puede favorecer la difusión y conocimiento de las ya creadas, y apoyar a las asociaciones de AAVV en la promoción vía subvenciones a entidades sin animo de lucro</t>
  </si>
  <si>
    <t>No es viable No procede</t>
  </si>
  <si>
    <t>No es viable Es loable pero escapa de nuestras posibilidades, no siendo realistas con los medios disponibles</t>
  </si>
  <si>
    <t>No es viable Será obligatorio cuando la ley obligue, y este es un plan estratégico, de orientación de la política turística</t>
  </si>
  <si>
    <t>No es viable Las ayudas a asociaciones se canalizan por concurrencia competitiva, por la legislación de subvenciones</t>
  </si>
  <si>
    <t>No es viable El PAET es un instrumento inspirador, un marco general, cuya concreción debe ir presupuesto a presupuesto e institución a institución</t>
  </si>
  <si>
    <t>No es viable No se pueden crear nuevos organismos, pero existen los clubes de producto, donde deben desarrollarse este tipo de acciones. Hay recorrido en ese sentido</t>
  </si>
  <si>
    <t>No está alineado con los objetivos Se considera un sector estratégico que no se puede abandonar por GA. La apuesta es la transición a la sostenibilidad en sus 3 vertientes y la desestacionalización y diversificación de actividadaes, además del esquí</t>
  </si>
  <si>
    <t>No está alineado con los objetivos No está alineado con la estrategia de inversiones actual en el Pirineo, y el tte publico se basa en la gestión de la demanda, invertir en transporte público no es incompatible con invertir en nieve</t>
  </si>
  <si>
    <t>No está alineado con los objetivos Se entiende una medida necesaria</t>
  </si>
  <si>
    <t>No está alineado con los objetivos La linea es ir a Avatares de tecnología touch que te dan info. Cada sitio decide si lo pone o no</t>
  </si>
  <si>
    <t>No está alineado con los objetivos Está medida va en esa línea, los datos del SITAR para toma de decisiones a l/p y la informativa de TA a c/p</t>
  </si>
  <si>
    <t>No está alineado con los objetivos Se considera el SITAR necesario como estructura de intecambio e información de datos digital</t>
  </si>
  <si>
    <t xml:space="preserve">No está alineado con los objetivos </t>
  </si>
  <si>
    <t>No está alineado con los objetivos Hay obligatoriedad de sacar ayudas en concurrencia competitiva, a entidades sin animo de lucro</t>
  </si>
  <si>
    <t>Pendiente de desarrollo normativo Es una cuestión que excede del marco del PAET, siendo competencia de Hacienda o del legislador</t>
  </si>
  <si>
    <t>Requiere recursos no disponibles No hay financiación ni capacidad, ni competencia completa de turismo y debe tratarse en ámbito más local y específico de cada zona, interviniendo diversas administraciones</t>
  </si>
  <si>
    <t>Requiere recursos no disponibles Solo se financian desde varias administraciones iniciativas a nivel microlocal (MSR) pero no se puede implantar una norma general</t>
  </si>
  <si>
    <t>Requiere recursos no disponibles El desarrollo rural corresponde a los órganos de agricultura y medioambiente, y la estrategia de turismo se centra en el turismo sostenible, sin alcanzar el regenerativo</t>
  </si>
  <si>
    <t>Requiere recursos no disponibles Depende de la oferta de empleo público y la disponibilidad presupuestaria marcada por Hacienda</t>
  </si>
  <si>
    <t>Ya implementado parcialmente Ya hay distintas formas de fomento economicor: subvenciones, convenios, club de producto…</t>
  </si>
  <si>
    <t>Ya se está llevando a cabo Es obligación del promotor de cada sendero turistico</t>
  </si>
  <si>
    <t xml:space="preserve">Se aplaza a otra fase </t>
  </si>
  <si>
    <t>Ya se está llevando a cabo Ya están integrados, SITAR corre sobre Power AI</t>
  </si>
  <si>
    <t>Ya se está llevando a cabo Ya aparecen datos segmentados en SITAR, por comarcas y provincias, excepto en la magnitud de gasto (INE no proporciona). A nivel de visitantes puedes saber cuantos turistas x han ido a la comarca x en fecha x</t>
  </si>
  <si>
    <t xml:space="preserve"> Se recoge en otra medida en el objetivo 4 de esta L1, se implementa el sentido de la propuesta</t>
  </si>
  <si>
    <t xml:space="preserve"> Se cuentan con todos los sectores deportivos y a expensas del plan de turismo deportivo</t>
  </si>
  <si>
    <t xml:space="preserve"> Las rutas temáticas existen, la idea de conectarlas con otras experiencias y hacerlas multimodales es buena idea. El entorno está. Corresponde al sector privado la comercialización y aterrizaje de las medidas. Se añade como ref. en la medida 1</t>
  </si>
  <si>
    <t xml:space="preserve"> Se puede integrar en la 1.2.1 en el enfoque de sostenibilidad, sumar la desestacionalización</t>
  </si>
  <si>
    <t xml:space="preserve"> Se integra en la 1.2.1 en el enfoque de sostenibilidad, sumar la desestacionalización. </t>
  </si>
  <si>
    <t xml:space="preserve"> La Universidad puede tener un papel como agente formativo, entra dentro del título de la medida</t>
  </si>
  <si>
    <t xml:space="preserve"> Se acepta, toda la aportación se entiende inherente en el texto redactado, y se asume como reto y desafío, conectado con el Dpto. competente en transportes y con NNTT. Hay que ser conscientes de que no se puede poner una línea bajo demanda</t>
  </si>
  <si>
    <t xml:space="preserve"> Se incorpora redacción en medida 4</t>
  </si>
  <si>
    <t xml:space="preserve"> Creamos nueva medida en L4, O2</t>
  </si>
  <si>
    <t xml:space="preserve"> Estamos de acuerdo. Se elimina</t>
  </si>
  <si>
    <t xml:space="preserve"> Francia es un mercado estratégico y prioritario. Es un objetivo dentro de la M5</t>
  </si>
  <si>
    <t xml:space="preserve"> Se incluye en el listado de la medida</t>
  </si>
  <si>
    <t xml:space="preserve"> Se entienden comprendidos dentro de la ref. "todas las edades". Se quita la palabra familiares</t>
  </si>
  <si>
    <t xml:space="preserve"> Se mezcla, porque optimizar la experiencia está en el Objetivo anterior. Se pretende saber el movimiento de flujos, pero la mejora de experiencias está en Obj anterior. Y gestionar flujos depende de la gobernanza, que va en M2 (siguiente)</t>
  </si>
  <si>
    <t xml:space="preserve"> De acuerdo es lo que se busca, el Gob de Aragon no tiene previsto abrir nuevas webs sino concentrar todo en una gran web de TA y subdominios</t>
  </si>
  <si>
    <t xml:space="preserve"> omar</t>
  </si>
  <si>
    <t xml:space="preserve"> Existe coordinación de facto en cada acción de promoción que se lleva a cabo, en las que se cuenta (y se convoca) con todo el sector. Todo es mejorable</t>
  </si>
  <si>
    <t xml:space="preserve"> Siempre es importante, aunque no esté definida la colaboración. Se hace ad hoc sin estructura</t>
  </si>
  <si>
    <t xml:space="preserve"> Es más realista, cada 6 meses. SE CAMBIA. La periodicidad no importa sino que haya cierto trafico y hacer mesas especiales por tematicas y problematicas</t>
  </si>
  <si>
    <t xml:space="preserve"> Este PAET vamás allá del ciclo electoral, es la pretensión</t>
  </si>
  <si>
    <t xml:space="preserve"> se añade</t>
  </si>
  <si>
    <t>Fuera de contexto Está fuera de contexto en este objetivo. Se promueven parques culturales como producto en general, como los parques naturales, etc</t>
  </si>
  <si>
    <t>Pendiente de revisión Es una cuestión más de producto y de nicho. Si bien el t. con mascotas está presente en el plan y es un producto a tener en cuenta en el planetario de productos</t>
  </si>
  <si>
    <t>Ya implementado parcialmente Estamos de acuerdo y ya está haciendo promoción a traves de la marca Aragon Alimentos Nobles del Dpto de Agricultura, pero son los establecimientos quienes tienen que decidir los productos</t>
  </si>
  <si>
    <t>Ya implementado parcialmente Hay un registro de empresas turisticas, pero no se puede duplicar el registro de asociaciones turisticas. Las asociaciones tienen su propio registro. Otra cosa es tener un listado interno con asociaciones con las que efectivimante ya se coopera</t>
  </si>
  <si>
    <t>Ya se está llevando a cabo Ya existe un cluster en Aragón y se acaba de crear la marca Aragón Destino Sostenible, que se incorpora como una medida</t>
  </si>
  <si>
    <t>Ya se está llevando a cabo Por medio de la convocatoria de subvenciones de promoción turística se apoyan este tipo de eventos</t>
  </si>
  <si>
    <t>Ya se está llevando a cabo Los actores son todos los integrantes del sector turístico aragonés, agentes públicos y privados, es un plan abierto, y los actores participan con distinta intensidad según los temas</t>
  </si>
  <si>
    <t>Ya se está llevando a cabo Se promueve en el objetivo 1 de L4, y toda la colaboración publicoprivada ya se está llevando a cabo. Las asociaciones son el interlocutor ppal en muchas materias</t>
  </si>
  <si>
    <t xml:space="preserve"> Ya está creado el mapa de las experiencias en la web. La estructura de mercado turístico y creacion y oferta de este producto combinado corresponde al sector privado</t>
  </si>
  <si>
    <t xml:space="preserve"> Se ha hecho un trabajo con el slowdriving y la filosofia slow, es la tendencia y el PAET está alineado con ella</t>
  </si>
  <si>
    <t xml:space="preserve"> Enel caso de los senderos turisticos de Aragón el mantenimiento es obligacion de los promotores. GA se encarga de vigilar que se cumpla</t>
  </si>
  <si>
    <t xml:space="preserve"> El enoturismo es un producto estrategico, como la nieve o la gastronomia y ya está incorporado en el plan. Se puede trabajar una estrategia concreta dentro del club enoturismo Aragón y ya se está trabajando en acciones comunes y estratégicas</t>
  </si>
  <si>
    <t xml:space="preserve"> Se integra en el título. Y se está potenciando, nuevo producto Aragón con alma, rutas y experiencias nuevas, promoción internacional, dentro del cual están los caminos</t>
  </si>
  <si>
    <t xml:space="preserve"> GA no puede crearlas pero sí favorecer su creación por entidades locales, con líneas de subvención que se han puesto en marcha en algunas ocasiones</t>
  </si>
  <si>
    <t xml:space="preserve"> Es una cuestión más de producto y de nicho, a desarrollar en un plan general de cicloturismo y en un club de producto que se constituya. Si bien el cicloturismo está presente en el plan y es un producto estratégico</t>
  </si>
  <si>
    <t xml:space="preserve"> No se centraría en un unico actor sino en varios, la ONCE, etc. Por eso se añade la palabra "entidades", junto con asociaciones. La colaboración con todas estas entidades se entiende implicita en la medida</t>
  </si>
  <si>
    <t xml:space="preserve"> Lo cientifico ya esta recogido en el titulo del objetivo 1</t>
  </si>
  <si>
    <t xml:space="preserve"> El espiritu de la medida es que sabiendo que hay mercados y nichos especificos se trabaje con los agentes especializados, pero no se pueden poner empresas con nombres y apellidos. Está inherente en M1</t>
  </si>
  <si>
    <t xml:space="preserve"> Está implicito en todas las acciones de promoción y en el fomento de los eventos nuevos y ya existentes</t>
  </si>
  <si>
    <t xml:space="preserve"> Se hará reformulación de la medida, ya que es complicada de implementar, incluso se puede desdoblar. Esta medida se basaba en el programa embajadores de aragón (profesionales-agencias y publico final), que tenía incentivos (aunque de formación, no materiales), o los bonos turísticos. Es una medida muy vinculada tb a la empresa privada</t>
  </si>
  <si>
    <t xml:space="preserve"> No es necesaria esta medida en un PAET tan amplio, ya que hay muchos nichos que atraer: familias, senior, nomadas, etc y no es tan especial desde el comportamiento turistico con otro tipo de turista</t>
  </si>
  <si>
    <t xml:space="preserve"> Se mete la ref. senior en todo el objetivo, y es uno de los segmentos prioritarios sobre los que poner el foco</t>
  </si>
  <si>
    <t xml:space="preserve"> Se añade como segmento interesante. Y se anota en el desarrollo de este producto turistico</t>
  </si>
  <si>
    <t xml:space="preserve"> Este es un producto turistico, no un tipo de segmento turistico. Se entiende dentro del L1, OB1 y en el planetario de productos</t>
  </si>
  <si>
    <t xml:space="preserve"> Se toma nota en las ya existentes, y se cambia el modelo de App por el de recomendador no App, sino via navegador</t>
  </si>
  <si>
    <t xml:space="preserve"> Está, dentro de poco SITAR permitirá descarga de datos a disposición de todos, y los sistemas de inteligencia serán interoperables</t>
  </si>
  <si>
    <t xml:space="preserve"> En el consejo están representados y es muy amplio</t>
  </si>
  <si>
    <t>Ya se está llevando a cabo Ya se esta llevando a cabo</t>
  </si>
  <si>
    <t xml:space="preserve">No aplicable a este contexto </t>
  </si>
  <si>
    <t>Se desarrolla en otra fase Ya se esta llevando a cabo</t>
  </si>
  <si>
    <t xml:space="preserve"> </t>
  </si>
  <si>
    <t xml:space="preserve">no se puede llevar a cabo fuera de competencia </t>
  </si>
  <si>
    <t xml:space="preserve">Se desarrollara en el plan estrategico de turismo deportivo </t>
  </si>
  <si>
    <t xml:space="preserve">Comprendido dentro del termino de turismo activo </t>
  </si>
  <si>
    <t xml:space="preserve">A desarrollar </t>
  </si>
  <si>
    <t xml:space="preserve">Ya se entiende incluido en el contexto </t>
  </si>
  <si>
    <t xml:space="preserve">Esta incluido </t>
  </si>
  <si>
    <t xml:space="preserve">Se desarrollara en otra fase </t>
  </si>
  <si>
    <t>A qué parte del texto</t>
  </si>
  <si>
    <t>OBJETIVOS</t>
  </si>
  <si>
    <t>Nº MEDIDA</t>
  </si>
  <si>
    <t xml:space="preserv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</si>
</sst>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sz val="8"/>
      <name val="Calibri"/>
      <family val="2"/>
      <scheme val="minor"/>
    </font>
    <font>
      <b/>
      <sz val="10"/>
      <color indexed="9"/>
      <name val="Calibri"/>
      <family val="2"/>
    </font>
    <font>
      <sz val="10"/>
      <color indexed="8"/>
      <name val="Calibri"/>
      <family val="2"/>
    </font>
    <font>
      <sz val="10"/>
      <color theme="0" tint="-0.34998626667073579"/>
      <name val="Calibri"/>
      <family val="2"/>
      <scheme val="minor"/>
    </font>
    <font>
      <sz val="12"/>
      <color theme="0"/>
      <name val="Calibri"/>
      <family val="2"/>
      <scheme val="minor"/>
    </font>
    <font>
      <sz val="12"/>
      <color theme="1"/>
      <name val="Calibri"/>
      <family val="2"/>
      <scheme val="minor"/>
    </font>
    <font>
      <b/>
      <sz val="12"/>
      <color indexed="9"/>
      <name val="Calibri"/>
      <family val="2"/>
    </font>
    <font>
      <b/>
      <sz val="10"/>
      <color theme="0"/>
      <name val="Calibri"/>
      <family val="2"/>
      <scheme val="minor"/>
    </font>
  </fonts>
  <fills count="6">
    <fill>
      <patternFill patternType="none"/>
    </fill>
    <fill>
      <patternFill patternType="gray125"/>
    </fill>
    <fill>
      <patternFill patternType="solid">
        <fgColor rgb="FFC94450"/>
        <bgColor indexed="64"/>
      </patternFill>
    </fill>
    <fill>
      <patternFill patternType="solid">
        <fgColor rgb="FFCCFFCC"/>
        <bgColor indexed="8"/>
      </patternFill>
    </fill>
    <fill>
      <patternFill patternType="solid">
        <fgColor rgb="FFFFFFCC"/>
        <bgColor indexed="8"/>
      </patternFill>
    </fill>
    <fill>
      <patternFill patternType="solid">
        <fgColor theme="5" tint="0.59999389629810485"/>
        <bgColor indexed="8"/>
      </patternFill>
    </fill>
  </fills>
  <borders count="1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22"/>
      </right>
      <top/>
      <bottom style="thin">
        <color indexed="22"/>
      </bottom>
      <diagonal/>
    </border>
    <border>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0" xfId="0" applyAlignment="1">
      <alignment vertical="top"/>
    </xf>
    <xf numFmtId="0" fontId="4" fillId="3" borderId="5"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49" fontId="1" fillId="0" borderId="1" xfId="0" applyNumberFormat="1" applyFont="1" applyBorder="1" applyAlignment="1">
      <alignment horizontal="left" vertical="top" wrapText="1"/>
    </xf>
    <xf numFmtId="0" fontId="4" fillId="0" borderId="5" xfId="0" applyFont="1" applyBorder="1" applyAlignment="1">
      <alignment horizontal="left" vertical="center" wrapText="1" indent="1"/>
    </xf>
    <xf numFmtId="49" fontId="1" fillId="0" borderId="7" xfId="0" applyNumberFormat="1" applyFont="1" applyBorder="1" applyAlignment="1">
      <alignment horizontal="lef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4" fillId="0" borderId="8" xfId="0" applyFont="1" applyBorder="1" applyAlignment="1">
      <alignment horizontal="left" vertical="center" wrapText="1" indent="1"/>
    </xf>
    <xf numFmtId="0" fontId="6" fillId="2" borderId="2" xfId="0" applyFont="1" applyFill="1" applyBorder="1" applyAlignment="1">
      <alignment vertical="center" wrapText="1"/>
    </xf>
    <xf numFmtId="0" fontId="7" fillId="0" borderId="0" xfId="0" applyFont="1"/>
    <xf numFmtId="0" fontId="8" fillId="2" borderId="3" xfId="0" applyFont="1" applyFill="1" applyBorder="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vertical="center"/>
    </xf>
    <xf numFmtId="0" fontId="5" fillId="0" borderId="0" xfId="0" applyFont="1" applyAlignment="1">
      <alignment horizontal="lef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6" xfId="0" applyFont="1" applyBorder="1" applyAlignment="1">
      <alignment horizontal="left" vertical="center" wrapText="1" indent="1"/>
    </xf>
    <xf numFmtId="0" fontId="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left" vertical="top" wrapText="1"/>
    </xf>
    <xf numFmtId="0" fontId="9"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5A3A9"/>
      <color rgb="FFC94450"/>
      <color rgb="FFEFC7CB"/>
      <color rgb="FFF7E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edgpc\PLANIFICACI&#211;N%20Y%20PROGRAMACI&#211;N%20ANUAL\PROGRAMA%202017\SEGUIMIENTO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 Local"/>
      <sheetName val="Datos_autonómico"/>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2"/>
  <sheetViews>
    <sheetView tabSelected="1" workbookViewId="0">
      <selection activeCell="I1" sqref="I1:I1048576"/>
    </sheetView>
  </sheetViews>
  <sheetFormatPr baseColWidth="10" defaultColWidth="9" defaultRowHeight="15" x14ac:dyDescent="0.25"/>
  <cols>
    <col min="1" max="1" width="9" style="3"/>
    <col min="2" max="2" width="16.85546875" style="3" customWidth="1"/>
    <col min="3" max="3" width="19.140625" style="20" customWidth="1"/>
    <col min="4" max="4" width="33.7109375" style="28" customWidth="1"/>
    <col min="5" max="5" width="15.5703125" style="20" customWidth="1"/>
    <col min="6" max="6" width="11.5703125" style="20" customWidth="1"/>
    <col min="7" max="7" width="7.85546875" style="20" customWidth="1"/>
    <col min="8" max="9" width="12.140625" style="21" customWidth="1"/>
    <col min="10" max="10" width="37.140625" style="20" customWidth="1"/>
    <col min="11" max="12" width="37.140625" style="3" customWidth="1"/>
    <col min="13" max="16384" width="9" style="3"/>
  </cols>
  <sheetData>
    <row r="1" spans="1:10" ht="87.75" customHeight="1" x14ac:dyDescent="0.25">
      <c r="A1" s="25" t="s">
        <v>7</v>
      </c>
      <c r="B1" s="25" t="s">
        <v>2</v>
      </c>
      <c r="C1" s="26" t="s">
        <v>13</v>
      </c>
      <c r="D1" s="26" t="s">
        <v>0</v>
      </c>
      <c r="E1" s="26" t="s">
        <v>955</v>
      </c>
      <c r="F1" s="26" t="s">
        <v>956</v>
      </c>
      <c r="G1" s="26" t="s">
        <v>957</v>
      </c>
      <c r="H1" s="26" t="s">
        <v>958</v>
      </c>
      <c r="I1" s="29" t="s">
        <v>3</v>
      </c>
      <c r="J1" s="27" t="s">
        <v>1</v>
      </c>
    </row>
    <row r="2" spans="1:10" ht="33" customHeight="1" x14ac:dyDescent="0.25">
      <c r="A2" s="9" t="s">
        <v>8</v>
      </c>
      <c r="B2" t="s">
        <v>22</v>
      </c>
      <c r="C2" s="19" t="s">
        <v>26</v>
      </c>
      <c r="D2" s="28" t="s">
        <v>33</v>
      </c>
      <c r="E2" s="10" t="s">
        <v>278</v>
      </c>
      <c r="F2" s="10" t="s">
        <v>279</v>
      </c>
      <c r="G2" s="10" t="s">
        <v>280</v>
      </c>
      <c r="H2" s="11" t="s">
        <v>281</v>
      </c>
      <c r="I2" s="12" t="s">
        <v>6</v>
      </c>
      <c r="J2" s="20" t="s">
        <v>704</v>
      </c>
    </row>
    <row r="3" spans="1:10" ht="33" customHeight="1" x14ac:dyDescent="0.25">
      <c r="A3" s="7" t="s">
        <v>9</v>
      </c>
      <c r="B3" t="s">
        <v>22</v>
      </c>
      <c r="C3" s="19" t="s">
        <v>27</v>
      </c>
      <c r="D3" s="28" t="s">
        <v>34</v>
      </c>
      <c r="E3" s="1" t="s">
        <v>278</v>
      </c>
      <c r="F3" s="1" t="s">
        <v>282</v>
      </c>
      <c r="G3" s="1" t="s">
        <v>283</v>
      </c>
      <c r="H3" s="2" t="s">
        <v>282</v>
      </c>
      <c r="I3" s="8" t="s">
        <v>6</v>
      </c>
      <c r="J3" s="20" t="s">
        <v>705</v>
      </c>
    </row>
    <row r="4" spans="1:10" ht="33" customHeight="1" x14ac:dyDescent="0.25">
      <c r="A4" s="7" t="s">
        <v>10</v>
      </c>
      <c r="B4" t="s">
        <v>22</v>
      </c>
      <c r="C4" s="19" t="s">
        <v>26</v>
      </c>
      <c r="D4" s="28" t="s">
        <v>35</v>
      </c>
      <c r="E4" s="1" t="s">
        <v>284</v>
      </c>
      <c r="F4" s="1" t="s">
        <v>285</v>
      </c>
      <c r="G4" s="1" t="s">
        <v>286</v>
      </c>
      <c r="H4" s="2" t="s">
        <v>287</v>
      </c>
      <c r="I4" s="8" t="s">
        <v>6</v>
      </c>
      <c r="J4" s="20" t="s">
        <v>706</v>
      </c>
    </row>
    <row r="5" spans="1:10" ht="33" customHeight="1" x14ac:dyDescent="0.25">
      <c r="A5" s="7" t="s">
        <v>11</v>
      </c>
      <c r="B5" t="s">
        <v>22</v>
      </c>
      <c r="C5" s="19" t="s">
        <v>26</v>
      </c>
      <c r="D5" s="28" t="s">
        <v>36</v>
      </c>
      <c r="E5" s="1" t="s">
        <v>284</v>
      </c>
      <c r="F5" s="1" t="s">
        <v>285</v>
      </c>
      <c r="G5" s="1" t="s">
        <v>288</v>
      </c>
      <c r="H5" s="2" t="s">
        <v>289</v>
      </c>
      <c r="I5" s="22" t="s">
        <v>6</v>
      </c>
      <c r="J5" s="20" t="s">
        <v>707</v>
      </c>
    </row>
    <row r="6" spans="1:10" ht="33" customHeight="1" x14ac:dyDescent="0.25">
      <c r="A6" s="7" t="s">
        <v>12</v>
      </c>
      <c r="B6" t="s">
        <v>22</v>
      </c>
      <c r="C6" s="19" t="s">
        <v>26</v>
      </c>
      <c r="D6" s="28" t="s">
        <v>37</v>
      </c>
      <c r="E6" s="1" t="s">
        <v>284</v>
      </c>
      <c r="F6" s="1" t="s">
        <v>285</v>
      </c>
      <c r="G6" s="1" t="s">
        <v>288</v>
      </c>
      <c r="H6" s="2" t="s">
        <v>289</v>
      </c>
      <c r="I6" s="8" t="s">
        <v>6</v>
      </c>
      <c r="J6" s="20" t="s">
        <v>708</v>
      </c>
    </row>
    <row r="7" spans="1:10" ht="33" customHeight="1" x14ac:dyDescent="0.25">
      <c r="A7" s="7" t="s">
        <v>20</v>
      </c>
      <c r="B7" t="s">
        <v>22</v>
      </c>
      <c r="C7" s="19" t="s">
        <v>28</v>
      </c>
      <c r="D7" s="28" t="s">
        <v>38</v>
      </c>
      <c r="E7" s="1" t="s">
        <v>278</v>
      </c>
      <c r="F7" s="1" t="s">
        <v>279</v>
      </c>
      <c r="G7" s="1" t="s">
        <v>290</v>
      </c>
      <c r="H7" s="2" t="s">
        <v>291</v>
      </c>
      <c r="I7" s="8" t="s">
        <v>6</v>
      </c>
      <c r="J7" s="20" t="s">
        <v>709</v>
      </c>
    </row>
    <row r="8" spans="1:10" ht="33" customHeight="1" x14ac:dyDescent="0.25">
      <c r="A8" s="7" t="s">
        <v>21</v>
      </c>
      <c r="B8" t="s">
        <v>22</v>
      </c>
      <c r="C8" s="19" t="s">
        <v>26</v>
      </c>
      <c r="D8" s="28" t="s">
        <v>39</v>
      </c>
      <c r="E8" s="1" t="s">
        <v>292</v>
      </c>
      <c r="F8" s="1" t="s">
        <v>292</v>
      </c>
      <c r="G8" s="1" t="s">
        <v>293</v>
      </c>
      <c r="H8" s="2" t="s">
        <v>292</v>
      </c>
      <c r="I8" s="8" t="s">
        <v>6</v>
      </c>
      <c r="J8" s="20" t="s">
        <v>710</v>
      </c>
    </row>
    <row r="9" spans="1:10" ht="33" customHeight="1" x14ac:dyDescent="0.25">
      <c r="A9" s="9" t="s">
        <v>434</v>
      </c>
      <c r="B9" t="s">
        <v>22</v>
      </c>
      <c r="C9" s="19" t="s">
        <v>26</v>
      </c>
      <c r="D9" s="28" t="s">
        <v>40</v>
      </c>
      <c r="E9" s="20" t="s">
        <v>278</v>
      </c>
      <c r="F9" s="20" t="s">
        <v>279</v>
      </c>
      <c r="G9" s="20" t="s">
        <v>280</v>
      </c>
      <c r="H9" s="21" t="s">
        <v>294</v>
      </c>
      <c r="I9" s="23" t="s">
        <v>6</v>
      </c>
      <c r="J9" s="20" t="s">
        <v>711</v>
      </c>
    </row>
    <row r="10" spans="1:10" ht="33" customHeight="1" x14ac:dyDescent="0.25">
      <c r="A10" s="7" t="s">
        <v>435</v>
      </c>
      <c r="B10" t="s">
        <v>22</v>
      </c>
      <c r="C10" s="19" t="s">
        <v>26</v>
      </c>
      <c r="D10" s="28" t="s">
        <v>41</v>
      </c>
      <c r="E10" s="20" t="s">
        <v>278</v>
      </c>
      <c r="F10" s="20" t="s">
        <v>279</v>
      </c>
      <c r="G10" s="20" t="s">
        <v>295</v>
      </c>
      <c r="H10" s="21" t="s">
        <v>296</v>
      </c>
      <c r="I10" s="23" t="s">
        <v>6</v>
      </c>
      <c r="J10" s="20" t="s">
        <v>712</v>
      </c>
    </row>
    <row r="11" spans="1:10" ht="33" customHeight="1" x14ac:dyDescent="0.25">
      <c r="A11" s="7" t="s">
        <v>436</v>
      </c>
      <c r="B11" t="s">
        <v>22</v>
      </c>
      <c r="C11" s="19" t="s">
        <v>26</v>
      </c>
      <c r="D11" s="28" t="s">
        <v>42</v>
      </c>
      <c r="E11" s="20" t="s">
        <v>278</v>
      </c>
      <c r="F11" s="20" t="s">
        <v>279</v>
      </c>
      <c r="G11" s="20" t="s">
        <v>297</v>
      </c>
      <c r="H11" s="21" t="s">
        <v>298</v>
      </c>
      <c r="I11" s="23" t="s">
        <v>6</v>
      </c>
      <c r="J11" s="20" t="s">
        <v>713</v>
      </c>
    </row>
    <row r="12" spans="1:10" ht="33" customHeight="1" x14ac:dyDescent="0.25">
      <c r="A12" s="7" t="s">
        <v>437</v>
      </c>
      <c r="B12" t="s">
        <v>22</v>
      </c>
      <c r="C12" s="19" t="s">
        <v>26</v>
      </c>
      <c r="D12" s="28" t="s">
        <v>43</v>
      </c>
      <c r="E12" s="20" t="s">
        <v>299</v>
      </c>
      <c r="F12" s="20" t="s">
        <v>300</v>
      </c>
      <c r="G12" s="20" t="s">
        <v>301</v>
      </c>
      <c r="H12" s="21" t="s">
        <v>302</v>
      </c>
      <c r="I12" s="23" t="s">
        <v>6</v>
      </c>
      <c r="J12" s="20" t="s">
        <v>714</v>
      </c>
    </row>
    <row r="13" spans="1:10" ht="33" customHeight="1" x14ac:dyDescent="0.25">
      <c r="A13" s="7" t="s">
        <v>438</v>
      </c>
      <c r="B13" t="s">
        <v>22</v>
      </c>
      <c r="C13" s="19" t="s">
        <v>26</v>
      </c>
      <c r="D13" s="28" t="s">
        <v>44</v>
      </c>
      <c r="E13" s="20" t="s">
        <v>299</v>
      </c>
      <c r="F13" s="20" t="s">
        <v>303</v>
      </c>
      <c r="G13" s="20" t="s">
        <v>293</v>
      </c>
      <c r="I13" s="23" t="s">
        <v>6</v>
      </c>
      <c r="J13" s="20" t="s">
        <v>715</v>
      </c>
    </row>
    <row r="14" spans="1:10" ht="33" customHeight="1" x14ac:dyDescent="0.25">
      <c r="A14" s="7" t="s">
        <v>439</v>
      </c>
      <c r="B14" t="s">
        <v>22</v>
      </c>
      <c r="C14" s="19" t="s">
        <v>26</v>
      </c>
      <c r="D14" s="28" t="s">
        <v>45</v>
      </c>
      <c r="E14" s="20" t="s">
        <v>284</v>
      </c>
      <c r="F14" s="20" t="s">
        <v>304</v>
      </c>
      <c r="G14" s="20" t="s">
        <v>305</v>
      </c>
      <c r="H14" s="21" t="s">
        <v>306</v>
      </c>
      <c r="I14" s="23" t="s">
        <v>6</v>
      </c>
      <c r="J14" s="20" t="s">
        <v>716</v>
      </c>
    </row>
    <row r="15" spans="1:10" ht="33" customHeight="1" x14ac:dyDescent="0.25">
      <c r="A15" s="7" t="s">
        <v>440</v>
      </c>
      <c r="B15" t="s">
        <v>22</v>
      </c>
      <c r="C15" s="19" t="s">
        <v>26</v>
      </c>
      <c r="D15" s="28" t="s">
        <v>46</v>
      </c>
      <c r="E15" s="20" t="s">
        <v>299</v>
      </c>
      <c r="F15" s="20" t="s">
        <v>300</v>
      </c>
      <c r="G15" s="20" t="s">
        <v>307</v>
      </c>
      <c r="H15" s="21" t="s">
        <v>308</v>
      </c>
      <c r="I15" s="23" t="s">
        <v>6</v>
      </c>
      <c r="J15" s="20" t="s">
        <v>717</v>
      </c>
    </row>
    <row r="16" spans="1:10" ht="66.75" customHeight="1" x14ac:dyDescent="0.25">
      <c r="A16" s="9" t="s">
        <v>441</v>
      </c>
      <c r="B16" t="s">
        <v>22</v>
      </c>
      <c r="C16" s="19" t="s">
        <v>26</v>
      </c>
      <c r="D16" s="28" t="s">
        <v>47</v>
      </c>
      <c r="E16" s="20" t="s">
        <v>284</v>
      </c>
      <c r="F16" s="20" t="s">
        <v>285</v>
      </c>
      <c r="G16" s="20" t="s">
        <v>309</v>
      </c>
      <c r="H16" s="21" t="s">
        <v>310</v>
      </c>
      <c r="I16" s="23" t="s">
        <v>432</v>
      </c>
      <c r="J16" s="20" t="s">
        <v>718</v>
      </c>
    </row>
    <row r="17" spans="1:10" ht="87" customHeight="1" x14ac:dyDescent="0.25">
      <c r="A17" s="7" t="s">
        <v>442</v>
      </c>
      <c r="B17" t="s">
        <v>22</v>
      </c>
      <c r="C17" s="19" t="s">
        <v>27</v>
      </c>
      <c r="D17" s="28" t="s">
        <v>48</v>
      </c>
      <c r="E17" s="20" t="s">
        <v>278</v>
      </c>
      <c r="F17" s="20" t="s">
        <v>311</v>
      </c>
      <c r="G17" s="20" t="s">
        <v>312</v>
      </c>
      <c r="H17" s="21" t="s">
        <v>282</v>
      </c>
      <c r="I17" s="23" t="s">
        <v>432</v>
      </c>
      <c r="J17" s="20" t="s">
        <v>719</v>
      </c>
    </row>
    <row r="18" spans="1:10" ht="66" customHeight="1" x14ac:dyDescent="0.25">
      <c r="A18" s="7" t="s">
        <v>443</v>
      </c>
      <c r="B18" t="s">
        <v>22</v>
      </c>
      <c r="C18" s="19" t="s">
        <v>26</v>
      </c>
      <c r="D18" s="28" t="s">
        <v>49</v>
      </c>
      <c r="E18" s="20" t="s">
        <v>278</v>
      </c>
      <c r="F18" s="20" t="s">
        <v>279</v>
      </c>
      <c r="G18" s="20" t="s">
        <v>313</v>
      </c>
      <c r="H18" s="21" t="s">
        <v>314</v>
      </c>
      <c r="I18" s="23" t="s">
        <v>432</v>
      </c>
      <c r="J18" s="20" t="s">
        <v>720</v>
      </c>
    </row>
    <row r="19" spans="1:10" ht="65.25" customHeight="1" x14ac:dyDescent="0.25">
      <c r="A19" s="7" t="s">
        <v>444</v>
      </c>
      <c r="B19" t="s">
        <v>22</v>
      </c>
      <c r="C19" s="19" t="s">
        <v>26</v>
      </c>
      <c r="D19" s="28" t="s">
        <v>50</v>
      </c>
      <c r="E19" s="20" t="s">
        <v>278</v>
      </c>
      <c r="F19" s="20" t="s">
        <v>315</v>
      </c>
      <c r="G19" s="20" t="s">
        <v>316</v>
      </c>
      <c r="H19" s="21" t="s">
        <v>317</v>
      </c>
      <c r="I19" s="23" t="s">
        <v>432</v>
      </c>
      <c r="J19" s="20" t="s">
        <v>721</v>
      </c>
    </row>
    <row r="20" spans="1:10" ht="120" x14ac:dyDescent="0.25">
      <c r="A20" s="7" t="s">
        <v>445</v>
      </c>
      <c r="B20" t="s">
        <v>22</v>
      </c>
      <c r="C20" s="19" t="s">
        <v>27</v>
      </c>
      <c r="D20" s="28" t="s">
        <v>51</v>
      </c>
      <c r="E20" s="20" t="s">
        <v>278</v>
      </c>
      <c r="F20" s="20" t="s">
        <v>282</v>
      </c>
      <c r="G20" s="20" t="s">
        <v>283</v>
      </c>
      <c r="H20" s="21" t="s">
        <v>282</v>
      </c>
      <c r="I20" s="23" t="s">
        <v>432</v>
      </c>
      <c r="J20" s="20" t="s">
        <v>722</v>
      </c>
    </row>
    <row r="21" spans="1:10" ht="90" x14ac:dyDescent="0.25">
      <c r="A21" s="7" t="s">
        <v>446</v>
      </c>
      <c r="B21" t="s">
        <v>22</v>
      </c>
      <c r="C21" s="19" t="s">
        <v>27</v>
      </c>
      <c r="D21" s="28" t="s">
        <v>52</v>
      </c>
      <c r="E21" s="20" t="s">
        <v>278</v>
      </c>
      <c r="F21" s="20" t="s">
        <v>282</v>
      </c>
      <c r="G21" s="20" t="s">
        <v>283</v>
      </c>
      <c r="H21" s="21" t="s">
        <v>282</v>
      </c>
      <c r="I21" s="23" t="s">
        <v>432</v>
      </c>
      <c r="J21" s="20" t="s">
        <v>723</v>
      </c>
    </row>
    <row r="22" spans="1:10" ht="105" x14ac:dyDescent="0.25">
      <c r="A22" s="7" t="s">
        <v>447</v>
      </c>
      <c r="B22" t="s">
        <v>22</v>
      </c>
      <c r="C22" s="19" t="s">
        <v>27</v>
      </c>
      <c r="D22" s="28" t="s">
        <v>53</v>
      </c>
      <c r="E22" s="20" t="s">
        <v>278</v>
      </c>
      <c r="F22" s="20" t="s">
        <v>282</v>
      </c>
      <c r="G22" s="20" t="s">
        <v>283</v>
      </c>
      <c r="H22" s="21" t="s">
        <v>282</v>
      </c>
      <c r="I22" s="23" t="s">
        <v>432</v>
      </c>
      <c r="J22" s="20" t="s">
        <v>724</v>
      </c>
    </row>
    <row r="23" spans="1:10" ht="75" x14ac:dyDescent="0.25">
      <c r="A23" s="9" t="s">
        <v>448</v>
      </c>
      <c r="B23" t="s">
        <v>22</v>
      </c>
      <c r="C23" s="19" t="s">
        <v>27</v>
      </c>
      <c r="D23" s="28" t="s">
        <v>54</v>
      </c>
      <c r="E23" s="20" t="s">
        <v>278</v>
      </c>
      <c r="F23" s="20" t="s">
        <v>282</v>
      </c>
      <c r="G23" s="20" t="s">
        <v>283</v>
      </c>
      <c r="H23" s="21" t="s">
        <v>282</v>
      </c>
      <c r="I23" s="23" t="s">
        <v>432</v>
      </c>
      <c r="J23" s="20" t="s">
        <v>725</v>
      </c>
    </row>
    <row r="24" spans="1:10" ht="105" x14ac:dyDescent="0.25">
      <c r="A24" s="7" t="s">
        <v>449</v>
      </c>
      <c r="B24" t="s">
        <v>22</v>
      </c>
      <c r="C24" s="19" t="s">
        <v>27</v>
      </c>
      <c r="D24" s="28" t="s">
        <v>55</v>
      </c>
      <c r="E24" s="20" t="s">
        <v>278</v>
      </c>
      <c r="F24" s="20" t="s">
        <v>282</v>
      </c>
      <c r="G24" s="20" t="s">
        <v>283</v>
      </c>
      <c r="H24" s="21" t="s">
        <v>282</v>
      </c>
      <c r="I24" s="23" t="s">
        <v>432</v>
      </c>
      <c r="J24" s="20" t="s">
        <v>726</v>
      </c>
    </row>
    <row r="25" spans="1:10" ht="165" x14ac:dyDescent="0.25">
      <c r="A25" s="7" t="s">
        <v>450</v>
      </c>
      <c r="B25" t="s">
        <v>22</v>
      </c>
      <c r="C25" s="19" t="s">
        <v>26</v>
      </c>
      <c r="D25" s="28" t="s">
        <v>56</v>
      </c>
      <c r="E25" s="20" t="s">
        <v>299</v>
      </c>
      <c r="F25" s="20" t="s">
        <v>318</v>
      </c>
      <c r="G25" s="20" t="s">
        <v>319</v>
      </c>
      <c r="H25" s="21" t="s">
        <v>320</v>
      </c>
      <c r="I25" s="23" t="s">
        <v>432</v>
      </c>
      <c r="J25" s="20" t="s">
        <v>727</v>
      </c>
    </row>
    <row r="26" spans="1:10" ht="180" x14ac:dyDescent="0.25">
      <c r="A26" s="7" t="s">
        <v>451</v>
      </c>
      <c r="B26" t="s">
        <v>22</v>
      </c>
      <c r="C26" s="19" t="s">
        <v>26</v>
      </c>
      <c r="D26" s="28" t="s">
        <v>57</v>
      </c>
      <c r="E26" s="20" t="s">
        <v>299</v>
      </c>
      <c r="F26" s="20" t="s">
        <v>318</v>
      </c>
      <c r="G26" s="20" t="s">
        <v>321</v>
      </c>
      <c r="H26" s="21" t="s">
        <v>322</v>
      </c>
      <c r="I26" s="23" t="s">
        <v>432</v>
      </c>
      <c r="J26" s="20" t="s">
        <v>728</v>
      </c>
    </row>
    <row r="27" spans="1:10" ht="74.25" customHeight="1" x14ac:dyDescent="0.25">
      <c r="A27" s="7" t="s">
        <v>452</v>
      </c>
      <c r="B27" t="s">
        <v>22</v>
      </c>
      <c r="C27" s="19" t="s">
        <v>26</v>
      </c>
      <c r="D27" s="28" t="s">
        <v>58</v>
      </c>
      <c r="E27" s="20" t="s">
        <v>323</v>
      </c>
      <c r="F27" s="20" t="s">
        <v>324</v>
      </c>
      <c r="G27" s="20" t="s">
        <v>325</v>
      </c>
      <c r="H27" s="21" t="s">
        <v>326</v>
      </c>
      <c r="I27" s="23" t="s">
        <v>432</v>
      </c>
      <c r="J27" s="20" t="s">
        <v>729</v>
      </c>
    </row>
    <row r="28" spans="1:10" ht="135" x14ac:dyDescent="0.25">
      <c r="A28" s="7" t="s">
        <v>453</v>
      </c>
      <c r="B28" t="s">
        <v>22</v>
      </c>
      <c r="C28" s="19" t="s">
        <v>26</v>
      </c>
      <c r="D28" s="28" t="s">
        <v>59</v>
      </c>
      <c r="E28" s="20" t="s">
        <v>323</v>
      </c>
      <c r="F28" s="20" t="s">
        <v>324</v>
      </c>
      <c r="G28" s="20" t="s">
        <v>327</v>
      </c>
      <c r="H28" s="21" t="s">
        <v>328</v>
      </c>
      <c r="I28" s="23" t="s">
        <v>432</v>
      </c>
      <c r="J28" s="20" t="s">
        <v>730</v>
      </c>
    </row>
    <row r="29" spans="1:10" ht="240" x14ac:dyDescent="0.25">
      <c r="A29" s="7" t="s">
        <v>454</v>
      </c>
      <c r="B29" t="s">
        <v>22</v>
      </c>
      <c r="C29" s="19" t="s">
        <v>26</v>
      </c>
      <c r="D29" s="28" t="s">
        <v>60</v>
      </c>
      <c r="E29" s="20" t="s">
        <v>278</v>
      </c>
      <c r="F29" s="20" t="s">
        <v>311</v>
      </c>
      <c r="G29" s="20" t="s">
        <v>312</v>
      </c>
      <c r="H29" s="21" t="s">
        <v>329</v>
      </c>
      <c r="I29" s="23" t="s">
        <v>433</v>
      </c>
      <c r="J29" s="20" t="s">
        <v>731</v>
      </c>
    </row>
    <row r="30" spans="1:10" ht="240" x14ac:dyDescent="0.25">
      <c r="A30" s="9" t="s">
        <v>455</v>
      </c>
      <c r="B30" t="s">
        <v>22</v>
      </c>
      <c r="C30" s="19" t="s">
        <v>27</v>
      </c>
      <c r="D30" s="28" t="s">
        <v>61</v>
      </c>
      <c r="E30" s="20" t="s">
        <v>278</v>
      </c>
      <c r="F30" s="20" t="s">
        <v>311</v>
      </c>
      <c r="G30" s="20" t="s">
        <v>312</v>
      </c>
      <c r="H30" s="21" t="s">
        <v>282</v>
      </c>
      <c r="I30" s="23" t="s">
        <v>433</v>
      </c>
      <c r="J30" s="20" t="s">
        <v>732</v>
      </c>
    </row>
    <row r="31" spans="1:10" ht="165" x14ac:dyDescent="0.25">
      <c r="A31" s="7" t="s">
        <v>456</v>
      </c>
      <c r="B31" t="s">
        <v>22</v>
      </c>
      <c r="C31" s="19" t="s">
        <v>26</v>
      </c>
      <c r="D31" s="28" t="s">
        <v>62</v>
      </c>
      <c r="E31" s="20" t="s">
        <v>278</v>
      </c>
      <c r="F31" s="20" t="s">
        <v>279</v>
      </c>
      <c r="G31" s="20" t="s">
        <v>295</v>
      </c>
      <c r="H31" s="21" t="s">
        <v>296</v>
      </c>
      <c r="I31" s="23" t="s">
        <v>433</v>
      </c>
      <c r="J31" s="20" t="s">
        <v>733</v>
      </c>
    </row>
    <row r="32" spans="1:10" ht="150" x14ac:dyDescent="0.25">
      <c r="A32" s="7" t="s">
        <v>457</v>
      </c>
      <c r="B32" t="s">
        <v>22</v>
      </c>
      <c r="C32" s="19" t="s">
        <v>26</v>
      </c>
      <c r="D32" s="28" t="s">
        <v>63</v>
      </c>
      <c r="E32" s="20" t="s">
        <v>278</v>
      </c>
      <c r="F32" s="20" t="s">
        <v>279</v>
      </c>
      <c r="G32" s="20" t="s">
        <v>297</v>
      </c>
      <c r="H32" s="21" t="s">
        <v>298</v>
      </c>
      <c r="I32" s="23" t="s">
        <v>433</v>
      </c>
      <c r="J32" s="20" t="s">
        <v>734</v>
      </c>
    </row>
    <row r="33" spans="1:10" ht="120" x14ac:dyDescent="0.25">
      <c r="A33" s="7" t="s">
        <v>458</v>
      </c>
      <c r="B33" t="s">
        <v>22</v>
      </c>
      <c r="C33" s="19" t="s">
        <v>27</v>
      </c>
      <c r="D33" s="28" t="s">
        <v>64</v>
      </c>
      <c r="E33" s="20" t="s">
        <v>278</v>
      </c>
      <c r="F33" s="20" t="s">
        <v>282</v>
      </c>
      <c r="G33" s="20" t="s">
        <v>283</v>
      </c>
      <c r="H33" s="21" t="s">
        <v>282</v>
      </c>
      <c r="I33" s="23" t="s">
        <v>433</v>
      </c>
      <c r="J33" s="20" t="s">
        <v>735</v>
      </c>
    </row>
    <row r="34" spans="1:10" ht="90" x14ac:dyDescent="0.25">
      <c r="A34" s="7" t="s">
        <v>459</v>
      </c>
      <c r="B34" t="s">
        <v>22</v>
      </c>
      <c r="C34" s="19" t="s">
        <v>27</v>
      </c>
      <c r="D34" s="28" t="s">
        <v>65</v>
      </c>
      <c r="E34" s="20" t="s">
        <v>278</v>
      </c>
      <c r="F34" s="20" t="s">
        <v>282</v>
      </c>
      <c r="G34" s="20" t="s">
        <v>283</v>
      </c>
      <c r="H34" s="21" t="s">
        <v>282</v>
      </c>
      <c r="I34" s="23" t="s">
        <v>433</v>
      </c>
      <c r="J34" s="20" t="s">
        <v>736</v>
      </c>
    </row>
    <row r="35" spans="1:10" ht="60" x14ac:dyDescent="0.25">
      <c r="A35" s="7" t="s">
        <v>460</v>
      </c>
      <c r="B35" t="s">
        <v>22</v>
      </c>
      <c r="C35" s="19" t="s">
        <v>27</v>
      </c>
      <c r="D35" s="28" t="s">
        <v>66</v>
      </c>
      <c r="E35" s="20" t="s">
        <v>278</v>
      </c>
      <c r="F35" s="20" t="s">
        <v>282</v>
      </c>
      <c r="G35" s="20" t="s">
        <v>283</v>
      </c>
      <c r="H35" s="21" t="s">
        <v>282</v>
      </c>
      <c r="I35" s="23" t="s">
        <v>433</v>
      </c>
      <c r="J35" s="20" t="s">
        <v>737</v>
      </c>
    </row>
    <row r="36" spans="1:10" ht="180" x14ac:dyDescent="0.25">
      <c r="A36" s="7" t="s">
        <v>461</v>
      </c>
      <c r="B36" t="s">
        <v>22</v>
      </c>
      <c r="C36" s="19" t="s">
        <v>26</v>
      </c>
      <c r="D36" s="28" t="s">
        <v>67</v>
      </c>
      <c r="E36" s="20" t="s">
        <v>299</v>
      </c>
      <c r="F36" s="20" t="s">
        <v>303</v>
      </c>
      <c r="G36" s="20" t="s">
        <v>330</v>
      </c>
      <c r="H36" s="21" t="s">
        <v>331</v>
      </c>
      <c r="I36" s="23" t="s">
        <v>433</v>
      </c>
      <c r="J36" s="20" t="s">
        <v>738</v>
      </c>
    </row>
    <row r="37" spans="1:10" ht="135" x14ac:dyDescent="0.25">
      <c r="A37" s="9" t="s">
        <v>462</v>
      </c>
      <c r="B37" t="s">
        <v>22</v>
      </c>
      <c r="C37" s="19" t="s">
        <v>26</v>
      </c>
      <c r="D37" s="28" t="s">
        <v>68</v>
      </c>
      <c r="E37" s="20" t="s">
        <v>299</v>
      </c>
      <c r="F37" s="20" t="s">
        <v>303</v>
      </c>
      <c r="G37" s="20" t="s">
        <v>332</v>
      </c>
      <c r="H37" s="21" t="s">
        <v>333</v>
      </c>
      <c r="I37" s="23" t="s">
        <v>433</v>
      </c>
      <c r="J37" s="20" t="s">
        <v>739</v>
      </c>
    </row>
    <row r="38" spans="1:10" ht="150" x14ac:dyDescent="0.25">
      <c r="A38" s="7" t="s">
        <v>463</v>
      </c>
      <c r="B38" t="s">
        <v>22</v>
      </c>
      <c r="C38" s="19" t="s">
        <v>26</v>
      </c>
      <c r="D38" s="28" t="s">
        <v>69</v>
      </c>
      <c r="E38" s="20" t="s">
        <v>323</v>
      </c>
      <c r="F38" s="20" t="s">
        <v>334</v>
      </c>
      <c r="G38" s="20" t="s">
        <v>335</v>
      </c>
      <c r="H38" s="21" t="s">
        <v>336</v>
      </c>
      <c r="I38" s="23" t="s">
        <v>433</v>
      </c>
      <c r="J38" s="20" t="s">
        <v>740</v>
      </c>
    </row>
    <row r="39" spans="1:10" ht="135" x14ac:dyDescent="0.25">
      <c r="A39" s="7" t="s">
        <v>464</v>
      </c>
      <c r="B39" t="s">
        <v>22</v>
      </c>
      <c r="C39" s="19" t="s">
        <v>26</v>
      </c>
      <c r="D39" s="28" t="s">
        <v>70</v>
      </c>
      <c r="E39" s="20" t="s">
        <v>323</v>
      </c>
      <c r="F39" s="20" t="s">
        <v>324</v>
      </c>
      <c r="G39" s="20" t="s">
        <v>337</v>
      </c>
      <c r="H39" s="21" t="s">
        <v>338</v>
      </c>
      <c r="I39" s="23" t="s">
        <v>433</v>
      </c>
      <c r="J39" s="20" t="s">
        <v>741</v>
      </c>
    </row>
    <row r="40" spans="1:10" ht="150" x14ac:dyDescent="0.25">
      <c r="A40" s="7" t="s">
        <v>465</v>
      </c>
      <c r="B40" t="s">
        <v>22</v>
      </c>
      <c r="C40" s="19" t="s">
        <v>26</v>
      </c>
      <c r="D40" s="28" t="s">
        <v>71</v>
      </c>
      <c r="E40" s="20" t="s">
        <v>284</v>
      </c>
      <c r="F40" s="20" t="s">
        <v>285</v>
      </c>
      <c r="G40" s="20" t="s">
        <v>286</v>
      </c>
      <c r="H40" s="21" t="s">
        <v>287</v>
      </c>
      <c r="I40" s="23" t="s">
        <v>433</v>
      </c>
      <c r="J40" s="20" t="s">
        <v>742</v>
      </c>
    </row>
    <row r="41" spans="1:10" ht="150" x14ac:dyDescent="0.25">
      <c r="A41" s="7" t="s">
        <v>466</v>
      </c>
      <c r="B41" t="s">
        <v>22</v>
      </c>
      <c r="C41" s="19" t="s">
        <v>26</v>
      </c>
      <c r="D41" s="28" t="s">
        <v>72</v>
      </c>
      <c r="E41" s="20" t="s">
        <v>284</v>
      </c>
      <c r="F41" s="20" t="s">
        <v>285</v>
      </c>
      <c r="G41" s="20" t="s">
        <v>339</v>
      </c>
      <c r="H41" s="21" t="s">
        <v>340</v>
      </c>
      <c r="I41" s="23" t="s">
        <v>433</v>
      </c>
      <c r="J41" s="20" t="s">
        <v>743</v>
      </c>
    </row>
    <row r="42" spans="1:10" ht="285" x14ac:dyDescent="0.25">
      <c r="A42" s="7" t="s">
        <v>467</v>
      </c>
      <c r="B42" t="s">
        <v>22</v>
      </c>
      <c r="C42" s="19" t="s">
        <v>26</v>
      </c>
      <c r="D42" s="28" t="s">
        <v>73</v>
      </c>
      <c r="E42" s="20" t="s">
        <v>284</v>
      </c>
      <c r="F42" s="20" t="s">
        <v>285</v>
      </c>
      <c r="G42" s="20" t="s">
        <v>341</v>
      </c>
      <c r="H42" s="21" t="s">
        <v>342</v>
      </c>
      <c r="I42" s="23" t="s">
        <v>433</v>
      </c>
      <c r="J42" s="20" t="s">
        <v>744</v>
      </c>
    </row>
    <row r="43" spans="1:10" ht="150" x14ac:dyDescent="0.25">
      <c r="A43" s="7" t="s">
        <v>468</v>
      </c>
      <c r="B43" t="s">
        <v>22</v>
      </c>
      <c r="C43" s="19" t="s">
        <v>26</v>
      </c>
      <c r="D43" s="28" t="s">
        <v>74</v>
      </c>
      <c r="E43" s="20" t="s">
        <v>284</v>
      </c>
      <c r="F43" s="20" t="s">
        <v>304</v>
      </c>
      <c r="G43" s="20" t="s">
        <v>343</v>
      </c>
      <c r="H43" s="21" t="s">
        <v>344</v>
      </c>
      <c r="I43" s="23" t="s">
        <v>433</v>
      </c>
      <c r="J43" s="20" t="s">
        <v>745</v>
      </c>
    </row>
    <row r="44" spans="1:10" ht="135" x14ac:dyDescent="0.25">
      <c r="A44" s="9" t="s">
        <v>469</v>
      </c>
      <c r="B44" t="s">
        <v>22</v>
      </c>
      <c r="C44" s="19" t="s">
        <v>26</v>
      </c>
      <c r="D44" s="28" t="s">
        <v>75</v>
      </c>
      <c r="E44" s="20" t="s">
        <v>284</v>
      </c>
      <c r="F44" s="20" t="s">
        <v>304</v>
      </c>
      <c r="G44" s="20" t="s">
        <v>305</v>
      </c>
      <c r="H44" s="21" t="s">
        <v>306</v>
      </c>
      <c r="I44" s="23" t="s">
        <v>433</v>
      </c>
      <c r="J44" s="20" t="s">
        <v>746</v>
      </c>
    </row>
    <row r="45" spans="1:10" ht="240" x14ac:dyDescent="0.25">
      <c r="A45" s="7" t="s">
        <v>470</v>
      </c>
      <c r="B45" t="s">
        <v>23</v>
      </c>
      <c r="C45" s="19" t="s">
        <v>28</v>
      </c>
      <c r="D45" s="28" t="s">
        <v>76</v>
      </c>
      <c r="E45" s="20" t="s">
        <v>278</v>
      </c>
      <c r="F45" s="20" t="s">
        <v>311</v>
      </c>
      <c r="G45" s="20" t="s">
        <v>345</v>
      </c>
      <c r="H45" s="21" t="s">
        <v>346</v>
      </c>
      <c r="I45" s="23" t="s">
        <v>6</v>
      </c>
      <c r="J45" s="20" t="s">
        <v>747</v>
      </c>
    </row>
    <row r="46" spans="1:10" ht="165" x14ac:dyDescent="0.25">
      <c r="A46" s="7" t="s">
        <v>471</v>
      </c>
      <c r="B46" t="s">
        <v>23</v>
      </c>
      <c r="C46" s="19" t="s">
        <v>28</v>
      </c>
      <c r="D46" s="28" t="s">
        <v>77</v>
      </c>
      <c r="E46" s="20" t="s">
        <v>323</v>
      </c>
      <c r="F46" s="20" t="s">
        <v>324</v>
      </c>
      <c r="G46" s="20" t="s">
        <v>347</v>
      </c>
      <c r="H46" s="21" t="s">
        <v>348</v>
      </c>
      <c r="I46" s="23" t="s">
        <v>6</v>
      </c>
      <c r="J46" s="20" t="s">
        <v>748</v>
      </c>
    </row>
    <row r="47" spans="1:10" ht="180" x14ac:dyDescent="0.25">
      <c r="A47" s="7" t="s">
        <v>472</v>
      </c>
      <c r="B47" t="s">
        <v>23</v>
      </c>
      <c r="C47" s="19" t="s">
        <v>29</v>
      </c>
      <c r="D47" s="28" t="s">
        <v>78</v>
      </c>
      <c r="E47" s="20" t="s">
        <v>278</v>
      </c>
      <c r="F47" s="20" t="s">
        <v>279</v>
      </c>
      <c r="G47" s="20" t="s">
        <v>280</v>
      </c>
      <c r="H47" s="21" t="s">
        <v>281</v>
      </c>
      <c r="I47" s="23" t="s">
        <v>6</v>
      </c>
      <c r="J47" s="20" t="s">
        <v>749</v>
      </c>
    </row>
    <row r="48" spans="1:10" ht="180" x14ac:dyDescent="0.25">
      <c r="A48" s="7" t="s">
        <v>473</v>
      </c>
      <c r="B48" t="s">
        <v>23</v>
      </c>
      <c r="C48" s="19" t="s">
        <v>29</v>
      </c>
      <c r="D48" s="28" t="s">
        <v>79</v>
      </c>
      <c r="E48" s="20" t="s">
        <v>278</v>
      </c>
      <c r="F48" s="20" t="s">
        <v>315</v>
      </c>
      <c r="G48" s="20" t="s">
        <v>349</v>
      </c>
      <c r="H48" s="21" t="s">
        <v>350</v>
      </c>
      <c r="I48" s="23" t="s">
        <v>6</v>
      </c>
      <c r="J48" s="20" t="s">
        <v>750</v>
      </c>
    </row>
    <row r="49" spans="1:10" ht="165" x14ac:dyDescent="0.25">
      <c r="A49" s="7" t="s">
        <v>474</v>
      </c>
      <c r="B49" t="s">
        <v>23</v>
      </c>
      <c r="C49" s="19" t="s">
        <v>29</v>
      </c>
      <c r="D49" s="28" t="s">
        <v>80</v>
      </c>
      <c r="E49" s="20" t="s">
        <v>299</v>
      </c>
      <c r="F49" s="20" t="s">
        <v>318</v>
      </c>
      <c r="G49" s="20" t="s">
        <v>319</v>
      </c>
      <c r="H49" s="21" t="s">
        <v>320</v>
      </c>
      <c r="I49" s="23" t="s">
        <v>6</v>
      </c>
      <c r="J49" s="20" t="s">
        <v>751</v>
      </c>
    </row>
    <row r="50" spans="1:10" ht="240" x14ac:dyDescent="0.25">
      <c r="A50" s="7" t="s">
        <v>475</v>
      </c>
      <c r="B50" t="s">
        <v>23</v>
      </c>
      <c r="C50" s="19" t="s">
        <v>28</v>
      </c>
      <c r="D50" s="28" t="s">
        <v>81</v>
      </c>
      <c r="E50" s="20" t="s">
        <v>278</v>
      </c>
      <c r="F50" s="20" t="s">
        <v>311</v>
      </c>
      <c r="G50" s="20" t="s">
        <v>351</v>
      </c>
      <c r="H50" s="21" t="s">
        <v>352</v>
      </c>
      <c r="I50" s="23" t="s">
        <v>6</v>
      </c>
      <c r="J50" s="20" t="s">
        <v>752</v>
      </c>
    </row>
    <row r="51" spans="1:10" ht="165" x14ac:dyDescent="0.25">
      <c r="A51" s="9" t="s">
        <v>476</v>
      </c>
      <c r="B51" t="s">
        <v>23</v>
      </c>
      <c r="C51" s="19" t="s">
        <v>29</v>
      </c>
      <c r="D51" s="28" t="s">
        <v>82</v>
      </c>
      <c r="E51" s="20" t="s">
        <v>278</v>
      </c>
      <c r="F51" s="20" t="s">
        <v>279</v>
      </c>
      <c r="G51" s="20" t="s">
        <v>290</v>
      </c>
      <c r="H51" s="21" t="s">
        <v>291</v>
      </c>
      <c r="I51" s="23" t="s">
        <v>6</v>
      </c>
      <c r="J51" s="20" t="s">
        <v>753</v>
      </c>
    </row>
    <row r="52" spans="1:10" ht="225" x14ac:dyDescent="0.25">
      <c r="A52" s="7" t="s">
        <v>477</v>
      </c>
      <c r="B52" t="s">
        <v>23</v>
      </c>
      <c r="C52" s="19" t="s">
        <v>29</v>
      </c>
      <c r="D52" s="28" t="s">
        <v>83</v>
      </c>
      <c r="E52" s="20" t="s">
        <v>299</v>
      </c>
      <c r="F52" s="20" t="s">
        <v>300</v>
      </c>
      <c r="G52" s="20" t="s">
        <v>353</v>
      </c>
      <c r="H52" s="21" t="s">
        <v>354</v>
      </c>
      <c r="I52" s="23" t="s">
        <v>6</v>
      </c>
      <c r="J52" s="20" t="s">
        <v>754</v>
      </c>
    </row>
    <row r="53" spans="1:10" ht="135" x14ac:dyDescent="0.25">
      <c r="A53" s="7" t="s">
        <v>478</v>
      </c>
      <c r="B53" t="s">
        <v>23</v>
      </c>
      <c r="C53" s="19" t="s">
        <v>26</v>
      </c>
      <c r="D53" s="28" t="s">
        <v>84</v>
      </c>
      <c r="E53" s="20" t="s">
        <v>323</v>
      </c>
      <c r="F53" s="20" t="s">
        <v>355</v>
      </c>
      <c r="G53" s="20" t="s">
        <v>356</v>
      </c>
      <c r="H53" s="21" t="s">
        <v>357</v>
      </c>
      <c r="I53" s="23" t="s">
        <v>6</v>
      </c>
      <c r="J53" s="20" t="s">
        <v>755</v>
      </c>
    </row>
    <row r="54" spans="1:10" ht="105" x14ac:dyDescent="0.25">
      <c r="A54" s="7" t="s">
        <v>479</v>
      </c>
      <c r="B54" t="s">
        <v>23</v>
      </c>
      <c r="C54" s="19" t="s">
        <v>28</v>
      </c>
      <c r="D54" s="28" t="s">
        <v>85</v>
      </c>
      <c r="E54" s="20" t="s">
        <v>323</v>
      </c>
      <c r="F54" s="20" t="s">
        <v>324</v>
      </c>
      <c r="G54" s="20" t="s">
        <v>325</v>
      </c>
      <c r="H54" s="21" t="s">
        <v>326</v>
      </c>
      <c r="I54" s="23" t="s">
        <v>6</v>
      </c>
      <c r="J54" s="20" t="s">
        <v>756</v>
      </c>
    </row>
    <row r="55" spans="1:10" ht="150" x14ac:dyDescent="0.25">
      <c r="A55" s="7" t="s">
        <v>480</v>
      </c>
      <c r="B55" t="s">
        <v>23</v>
      </c>
      <c r="C55" s="19" t="s">
        <v>28</v>
      </c>
      <c r="D55" s="28" t="s">
        <v>86</v>
      </c>
      <c r="E55" s="20" t="s">
        <v>284</v>
      </c>
      <c r="F55" s="20" t="s">
        <v>285</v>
      </c>
      <c r="G55" s="20" t="s">
        <v>309</v>
      </c>
      <c r="H55" s="21" t="s">
        <v>310</v>
      </c>
      <c r="I55" s="23" t="s">
        <v>6</v>
      </c>
      <c r="J55" s="20" t="s">
        <v>757</v>
      </c>
    </row>
    <row r="56" spans="1:10" ht="180" x14ac:dyDescent="0.25">
      <c r="A56" s="7" t="s">
        <v>481</v>
      </c>
      <c r="B56" t="s">
        <v>23</v>
      </c>
      <c r="C56" s="19" t="s">
        <v>29</v>
      </c>
      <c r="D56" s="28" t="s">
        <v>87</v>
      </c>
      <c r="E56" s="20" t="s">
        <v>323</v>
      </c>
      <c r="F56" s="20" t="s">
        <v>334</v>
      </c>
      <c r="G56" s="20" t="s">
        <v>358</v>
      </c>
      <c r="H56" s="21" t="s">
        <v>359</v>
      </c>
      <c r="I56" s="23" t="s">
        <v>6</v>
      </c>
      <c r="J56" s="20" t="s">
        <v>758</v>
      </c>
    </row>
    <row r="57" spans="1:10" ht="180" x14ac:dyDescent="0.25">
      <c r="A57" s="7" t="s">
        <v>482</v>
      </c>
      <c r="B57" t="s">
        <v>23</v>
      </c>
      <c r="C57" s="19" t="s">
        <v>26</v>
      </c>
      <c r="D57" s="28" t="s">
        <v>88</v>
      </c>
      <c r="E57" s="20" t="s">
        <v>278</v>
      </c>
      <c r="F57" s="20" t="s">
        <v>279</v>
      </c>
      <c r="G57" s="20" t="s">
        <v>297</v>
      </c>
      <c r="H57" s="21" t="s">
        <v>298</v>
      </c>
      <c r="I57" s="23" t="s">
        <v>6</v>
      </c>
      <c r="J57" s="20" t="s">
        <v>759</v>
      </c>
    </row>
    <row r="58" spans="1:10" ht="150" x14ac:dyDescent="0.25">
      <c r="A58" s="9" t="s">
        <v>483</v>
      </c>
      <c r="B58" t="s">
        <v>23</v>
      </c>
      <c r="C58" s="19" t="s">
        <v>26</v>
      </c>
      <c r="D58" s="28" t="s">
        <v>89</v>
      </c>
      <c r="E58" s="20" t="s">
        <v>278</v>
      </c>
      <c r="F58" s="20" t="s">
        <v>279</v>
      </c>
      <c r="G58" s="20" t="s">
        <v>283</v>
      </c>
      <c r="H58" s="21" t="s">
        <v>282</v>
      </c>
      <c r="I58" s="23" t="s">
        <v>6</v>
      </c>
      <c r="J58" s="20" t="s">
        <v>760</v>
      </c>
    </row>
    <row r="59" spans="1:10" ht="240" x14ac:dyDescent="0.25">
      <c r="A59" s="7" t="s">
        <v>484</v>
      </c>
      <c r="B59" t="s">
        <v>23</v>
      </c>
      <c r="C59" s="19" t="s">
        <v>29</v>
      </c>
      <c r="D59" s="28" t="s">
        <v>90</v>
      </c>
      <c r="E59" s="20" t="s">
        <v>278</v>
      </c>
      <c r="F59" s="20" t="s">
        <v>311</v>
      </c>
      <c r="G59" s="20" t="s">
        <v>312</v>
      </c>
      <c r="H59" s="21" t="s">
        <v>329</v>
      </c>
      <c r="I59" s="23" t="s">
        <v>432</v>
      </c>
      <c r="J59" s="20" t="s">
        <v>761</v>
      </c>
    </row>
    <row r="60" spans="1:10" ht="240" x14ac:dyDescent="0.25">
      <c r="A60" s="7" t="s">
        <v>485</v>
      </c>
      <c r="B60" t="s">
        <v>23</v>
      </c>
      <c r="C60" s="19" t="s">
        <v>29</v>
      </c>
      <c r="D60" s="28" t="s">
        <v>91</v>
      </c>
      <c r="E60" s="20" t="s">
        <v>278</v>
      </c>
      <c r="F60" s="20" t="s">
        <v>311</v>
      </c>
      <c r="G60" s="20" t="s">
        <v>360</v>
      </c>
      <c r="H60" s="21" t="s">
        <v>361</v>
      </c>
      <c r="I60" s="23" t="s">
        <v>432</v>
      </c>
      <c r="J60" s="20" t="s">
        <v>762</v>
      </c>
    </row>
    <row r="61" spans="1:10" ht="195" x14ac:dyDescent="0.25">
      <c r="A61" s="7" t="s">
        <v>486</v>
      </c>
      <c r="B61" t="s">
        <v>23</v>
      </c>
      <c r="C61" s="19" t="s">
        <v>29</v>
      </c>
      <c r="D61" s="28" t="s">
        <v>92</v>
      </c>
      <c r="E61" s="20" t="s">
        <v>278</v>
      </c>
      <c r="F61" s="20" t="s">
        <v>362</v>
      </c>
      <c r="G61" s="20" t="s">
        <v>363</v>
      </c>
      <c r="H61" s="21" t="s">
        <v>364</v>
      </c>
      <c r="I61" s="23" t="s">
        <v>432</v>
      </c>
      <c r="J61" s="20" t="s">
        <v>763</v>
      </c>
    </row>
    <row r="62" spans="1:10" ht="240" x14ac:dyDescent="0.25">
      <c r="A62" s="7" t="s">
        <v>487</v>
      </c>
      <c r="B62" t="s">
        <v>23</v>
      </c>
      <c r="C62" s="19" t="s">
        <v>29</v>
      </c>
      <c r="D62" s="28" t="s">
        <v>93</v>
      </c>
      <c r="E62" s="20" t="s">
        <v>278</v>
      </c>
      <c r="F62" s="20" t="s">
        <v>362</v>
      </c>
      <c r="G62" s="20" t="s">
        <v>365</v>
      </c>
      <c r="H62" s="21" t="s">
        <v>366</v>
      </c>
      <c r="I62" s="23" t="s">
        <v>432</v>
      </c>
      <c r="J62" s="20" t="s">
        <v>763</v>
      </c>
    </row>
    <row r="63" spans="1:10" ht="150" x14ac:dyDescent="0.25">
      <c r="A63" s="7" t="s">
        <v>488</v>
      </c>
      <c r="B63" t="s">
        <v>23</v>
      </c>
      <c r="C63" s="19" t="s">
        <v>29</v>
      </c>
      <c r="D63" s="28" t="s">
        <v>94</v>
      </c>
      <c r="E63" s="20" t="s">
        <v>278</v>
      </c>
      <c r="F63" s="20" t="s">
        <v>315</v>
      </c>
      <c r="G63" s="20" t="s">
        <v>367</v>
      </c>
      <c r="H63" s="21" t="s">
        <v>368</v>
      </c>
      <c r="I63" s="23" t="s">
        <v>432</v>
      </c>
      <c r="J63" s="20" t="s">
        <v>764</v>
      </c>
    </row>
    <row r="64" spans="1:10" ht="120" x14ac:dyDescent="0.25">
      <c r="A64" s="7" t="s">
        <v>489</v>
      </c>
      <c r="B64" t="s">
        <v>23</v>
      </c>
      <c r="C64" s="19" t="s">
        <v>29</v>
      </c>
      <c r="D64" s="28" t="s">
        <v>95</v>
      </c>
      <c r="E64" s="20" t="s">
        <v>299</v>
      </c>
      <c r="F64" s="20" t="s">
        <v>303</v>
      </c>
      <c r="G64" s="20" t="s">
        <v>369</v>
      </c>
      <c r="H64" s="21" t="s">
        <v>369</v>
      </c>
      <c r="I64" s="23" t="s">
        <v>432</v>
      </c>
      <c r="J64" s="20" t="s">
        <v>765</v>
      </c>
    </row>
    <row r="65" spans="1:10" ht="150" x14ac:dyDescent="0.25">
      <c r="A65" s="9" t="s">
        <v>490</v>
      </c>
      <c r="B65" t="s">
        <v>23</v>
      </c>
      <c r="C65" s="19" t="s">
        <v>28</v>
      </c>
      <c r="D65" s="28" t="s">
        <v>96</v>
      </c>
      <c r="E65" s="20" t="s">
        <v>323</v>
      </c>
      <c r="F65" s="20" t="s">
        <v>334</v>
      </c>
      <c r="G65" s="20" t="s">
        <v>370</v>
      </c>
      <c r="H65" s="21" t="s">
        <v>371</v>
      </c>
      <c r="I65" s="23" t="s">
        <v>432</v>
      </c>
      <c r="J65" s="20" t="s">
        <v>766</v>
      </c>
    </row>
    <row r="66" spans="1:10" ht="135" x14ac:dyDescent="0.25">
      <c r="A66" s="7" t="s">
        <v>491</v>
      </c>
      <c r="B66" t="s">
        <v>23</v>
      </c>
      <c r="C66" s="19" t="s">
        <v>29</v>
      </c>
      <c r="D66" s="28" t="s">
        <v>97</v>
      </c>
      <c r="E66" s="20" t="s">
        <v>323</v>
      </c>
      <c r="F66" s="20" t="s">
        <v>324</v>
      </c>
      <c r="G66" s="20" t="s">
        <v>337</v>
      </c>
      <c r="H66" s="21" t="s">
        <v>338</v>
      </c>
      <c r="I66" s="24" t="s">
        <v>432</v>
      </c>
      <c r="J66" s="20" t="s">
        <v>767</v>
      </c>
    </row>
    <row r="67" spans="1:10" ht="120" x14ac:dyDescent="0.25">
      <c r="A67" s="7" t="s">
        <v>492</v>
      </c>
      <c r="B67" t="s">
        <v>23</v>
      </c>
      <c r="C67" s="19" t="s">
        <v>28</v>
      </c>
      <c r="D67" s="28" t="s">
        <v>98</v>
      </c>
      <c r="E67" s="20" t="s">
        <v>323</v>
      </c>
      <c r="F67" s="20" t="s">
        <v>324</v>
      </c>
      <c r="G67" s="20" t="s">
        <v>372</v>
      </c>
      <c r="H67" s="21" t="s">
        <v>373</v>
      </c>
      <c r="I67" s="24" t="s">
        <v>432</v>
      </c>
      <c r="J67" s="20" t="s">
        <v>768</v>
      </c>
    </row>
    <row r="68" spans="1:10" ht="135" x14ac:dyDescent="0.25">
      <c r="A68" s="7" t="s">
        <v>493</v>
      </c>
      <c r="B68" t="s">
        <v>23</v>
      </c>
      <c r="C68" s="19" t="s">
        <v>26</v>
      </c>
      <c r="D68" s="28" t="s">
        <v>99</v>
      </c>
      <c r="E68" s="20" t="s">
        <v>323</v>
      </c>
      <c r="F68" s="20" t="s">
        <v>324</v>
      </c>
      <c r="G68" s="20" t="s">
        <v>327</v>
      </c>
      <c r="H68" s="21" t="s">
        <v>328</v>
      </c>
      <c r="I68" s="24" t="s">
        <v>432</v>
      </c>
      <c r="J68" s="20" t="s">
        <v>769</v>
      </c>
    </row>
    <row r="69" spans="1:10" ht="150" x14ac:dyDescent="0.25">
      <c r="A69" s="7" t="s">
        <v>494</v>
      </c>
      <c r="B69" t="s">
        <v>23</v>
      </c>
      <c r="C69" s="19" t="s">
        <v>26</v>
      </c>
      <c r="D69" s="28" t="s">
        <v>100</v>
      </c>
      <c r="E69" s="20" t="s">
        <v>284</v>
      </c>
      <c r="F69" s="20" t="s">
        <v>285</v>
      </c>
      <c r="G69" s="20" t="s">
        <v>374</v>
      </c>
      <c r="H69" s="21" t="s">
        <v>375</v>
      </c>
      <c r="I69" s="24" t="s">
        <v>432</v>
      </c>
      <c r="J69" s="20" t="s">
        <v>770</v>
      </c>
    </row>
    <row r="70" spans="1:10" ht="150" x14ac:dyDescent="0.25">
      <c r="A70" s="7" t="s">
        <v>495</v>
      </c>
      <c r="B70" t="s">
        <v>23</v>
      </c>
      <c r="C70" s="19" t="s">
        <v>26</v>
      </c>
      <c r="D70" s="28" t="s">
        <v>101</v>
      </c>
      <c r="E70" s="20" t="s">
        <v>278</v>
      </c>
      <c r="F70" s="20" t="s">
        <v>279</v>
      </c>
      <c r="G70" s="20" t="s">
        <v>376</v>
      </c>
      <c r="H70" s="21" t="s">
        <v>377</v>
      </c>
      <c r="I70" s="24" t="s">
        <v>433</v>
      </c>
      <c r="J70" s="20" t="s">
        <v>771</v>
      </c>
    </row>
    <row r="71" spans="1:10" ht="270" x14ac:dyDescent="0.25">
      <c r="A71" s="7" t="s">
        <v>496</v>
      </c>
      <c r="B71" t="s">
        <v>23</v>
      </c>
      <c r="C71" s="19" t="s">
        <v>26</v>
      </c>
      <c r="D71" s="28" t="s">
        <v>102</v>
      </c>
      <c r="E71" s="20" t="s">
        <v>284</v>
      </c>
      <c r="F71" s="20" t="s">
        <v>304</v>
      </c>
      <c r="I71" s="24" t="s">
        <v>433</v>
      </c>
      <c r="J71" s="20" t="s">
        <v>772</v>
      </c>
    </row>
    <row r="72" spans="1:10" ht="240" x14ac:dyDescent="0.25">
      <c r="A72" s="9" t="s">
        <v>497</v>
      </c>
      <c r="B72" t="s">
        <v>23</v>
      </c>
      <c r="C72" s="19" t="s">
        <v>29</v>
      </c>
      <c r="D72" s="28" t="s">
        <v>103</v>
      </c>
      <c r="E72" s="20" t="s">
        <v>278</v>
      </c>
      <c r="F72" s="20" t="s">
        <v>311</v>
      </c>
      <c r="G72" s="20" t="s">
        <v>378</v>
      </c>
      <c r="H72" s="21" t="s">
        <v>379</v>
      </c>
      <c r="I72" s="24" t="s">
        <v>433</v>
      </c>
      <c r="J72" s="20" t="s">
        <v>773</v>
      </c>
    </row>
    <row r="73" spans="1:10" ht="240" x14ac:dyDescent="0.25">
      <c r="A73" s="7" t="s">
        <v>498</v>
      </c>
      <c r="B73" t="s">
        <v>23</v>
      </c>
      <c r="C73" s="19" t="s">
        <v>29</v>
      </c>
      <c r="D73" s="28" t="s">
        <v>104</v>
      </c>
      <c r="E73" s="20" t="s">
        <v>278</v>
      </c>
      <c r="F73" s="20" t="s">
        <v>311</v>
      </c>
      <c r="G73" s="20" t="s">
        <v>380</v>
      </c>
      <c r="H73" s="21" t="s">
        <v>380</v>
      </c>
      <c r="I73" s="24" t="s">
        <v>433</v>
      </c>
      <c r="J73" s="20" t="s">
        <v>774</v>
      </c>
    </row>
    <row r="74" spans="1:10" ht="195" x14ac:dyDescent="0.25">
      <c r="A74" s="7" t="s">
        <v>499</v>
      </c>
      <c r="B74" t="s">
        <v>23</v>
      </c>
      <c r="C74" s="19" t="s">
        <v>28</v>
      </c>
      <c r="D74" s="28" t="s">
        <v>105</v>
      </c>
      <c r="E74" s="20" t="s">
        <v>278</v>
      </c>
      <c r="F74" s="20" t="s">
        <v>279</v>
      </c>
      <c r="G74" s="20" t="s">
        <v>381</v>
      </c>
      <c r="H74" s="21" t="s">
        <v>382</v>
      </c>
      <c r="I74" s="24" t="s">
        <v>433</v>
      </c>
      <c r="J74" s="20" t="s">
        <v>775</v>
      </c>
    </row>
    <row r="75" spans="1:10" ht="210" x14ac:dyDescent="0.25">
      <c r="A75" s="7" t="s">
        <v>500</v>
      </c>
      <c r="B75" t="s">
        <v>23</v>
      </c>
      <c r="C75" s="19" t="s">
        <v>29</v>
      </c>
      <c r="D75" s="28" t="s">
        <v>106</v>
      </c>
      <c r="E75" s="20" t="s">
        <v>278</v>
      </c>
      <c r="F75" s="20" t="s">
        <v>315</v>
      </c>
      <c r="G75" s="20" t="s">
        <v>383</v>
      </c>
      <c r="H75" s="21" t="s">
        <v>384</v>
      </c>
      <c r="I75" s="24" t="s">
        <v>433</v>
      </c>
      <c r="J75" s="20" t="s">
        <v>776</v>
      </c>
    </row>
    <row r="76" spans="1:10" ht="225" x14ac:dyDescent="0.25">
      <c r="A76" s="7" t="s">
        <v>501</v>
      </c>
      <c r="B76" t="s">
        <v>23</v>
      </c>
      <c r="C76" s="19" t="s">
        <v>29</v>
      </c>
      <c r="D76" s="28" t="s">
        <v>107</v>
      </c>
      <c r="E76" s="20" t="s">
        <v>299</v>
      </c>
      <c r="F76" s="20" t="s">
        <v>300</v>
      </c>
      <c r="G76" s="20" t="s">
        <v>385</v>
      </c>
      <c r="H76" s="21" t="s">
        <v>386</v>
      </c>
      <c r="I76" s="24" t="s">
        <v>433</v>
      </c>
      <c r="J76" s="20" t="s">
        <v>777</v>
      </c>
    </row>
    <row r="77" spans="1:10" ht="225" x14ac:dyDescent="0.25">
      <c r="A77" s="7" t="s">
        <v>502</v>
      </c>
      <c r="B77" t="s">
        <v>23</v>
      </c>
      <c r="C77" s="19" t="s">
        <v>26</v>
      </c>
      <c r="D77" s="28" t="s">
        <v>108</v>
      </c>
      <c r="E77" s="20" t="s">
        <v>299</v>
      </c>
      <c r="F77" s="20" t="s">
        <v>300</v>
      </c>
      <c r="G77" s="20" t="s">
        <v>387</v>
      </c>
      <c r="H77" s="21" t="s">
        <v>388</v>
      </c>
      <c r="I77" s="24" t="s">
        <v>433</v>
      </c>
      <c r="J77" s="20" t="s">
        <v>778</v>
      </c>
    </row>
    <row r="78" spans="1:10" ht="165" x14ac:dyDescent="0.25">
      <c r="A78" s="7" t="s">
        <v>503</v>
      </c>
      <c r="B78" t="s">
        <v>23</v>
      </c>
      <c r="C78" s="19" t="s">
        <v>29</v>
      </c>
      <c r="D78" s="28" t="s">
        <v>109</v>
      </c>
      <c r="E78" s="20" t="s">
        <v>299</v>
      </c>
      <c r="F78" s="20" t="s">
        <v>303</v>
      </c>
      <c r="G78" s="20" t="s">
        <v>389</v>
      </c>
      <c r="H78" s="21" t="s">
        <v>390</v>
      </c>
      <c r="I78" s="24" t="s">
        <v>433</v>
      </c>
      <c r="J78" s="20" t="s">
        <v>779</v>
      </c>
    </row>
    <row r="79" spans="1:10" ht="165" x14ac:dyDescent="0.25">
      <c r="A79" s="9" t="s">
        <v>504</v>
      </c>
      <c r="B79" t="s">
        <v>23</v>
      </c>
      <c r="C79" s="19" t="s">
        <v>28</v>
      </c>
      <c r="D79" s="28" t="s">
        <v>110</v>
      </c>
      <c r="E79" s="20" t="s">
        <v>299</v>
      </c>
      <c r="F79" s="20" t="s">
        <v>303</v>
      </c>
      <c r="G79" s="20" t="s">
        <v>391</v>
      </c>
      <c r="H79" s="21" t="s">
        <v>392</v>
      </c>
      <c r="I79" s="24" t="s">
        <v>433</v>
      </c>
      <c r="J79" s="20" t="s">
        <v>780</v>
      </c>
    </row>
    <row r="80" spans="1:10" ht="150" x14ac:dyDescent="0.25">
      <c r="A80" s="7" t="s">
        <v>505</v>
      </c>
      <c r="B80" t="s">
        <v>23</v>
      </c>
      <c r="C80" s="19" t="s">
        <v>28</v>
      </c>
      <c r="D80" s="28" t="s">
        <v>111</v>
      </c>
      <c r="E80" s="20" t="s">
        <v>299</v>
      </c>
      <c r="F80" s="20" t="s">
        <v>303</v>
      </c>
      <c r="G80" s="20" t="s">
        <v>393</v>
      </c>
      <c r="H80" s="21" t="s">
        <v>394</v>
      </c>
      <c r="I80" s="24" t="s">
        <v>433</v>
      </c>
      <c r="J80" s="20" t="s">
        <v>781</v>
      </c>
    </row>
    <row r="81" spans="1:10" ht="240" x14ac:dyDescent="0.25">
      <c r="A81" s="7" t="s">
        <v>506</v>
      </c>
      <c r="B81" t="s">
        <v>24</v>
      </c>
      <c r="C81" s="19" t="s">
        <v>29</v>
      </c>
      <c r="D81" s="28" t="s">
        <v>112</v>
      </c>
      <c r="E81" s="20" t="s">
        <v>278</v>
      </c>
      <c r="F81" s="20" t="s">
        <v>311</v>
      </c>
      <c r="G81" s="20" t="s">
        <v>395</v>
      </c>
      <c r="H81" s="21" t="s">
        <v>396</v>
      </c>
      <c r="I81" s="24" t="s">
        <v>6</v>
      </c>
      <c r="J81" s="20" t="s">
        <v>782</v>
      </c>
    </row>
    <row r="82" spans="1:10" ht="240" x14ac:dyDescent="0.25">
      <c r="A82" s="7" t="s">
        <v>507</v>
      </c>
      <c r="B82" t="s">
        <v>24</v>
      </c>
      <c r="C82" s="19" t="s">
        <v>28</v>
      </c>
      <c r="D82" s="28" t="s">
        <v>113</v>
      </c>
      <c r="E82" s="20" t="s">
        <v>278</v>
      </c>
      <c r="F82" s="20" t="s">
        <v>311</v>
      </c>
      <c r="G82" s="20" t="s">
        <v>345</v>
      </c>
      <c r="H82" s="21" t="s">
        <v>346</v>
      </c>
      <c r="I82" s="24" t="s">
        <v>6</v>
      </c>
      <c r="J82" s="20" t="s">
        <v>783</v>
      </c>
    </row>
    <row r="83" spans="1:10" ht="150" x14ac:dyDescent="0.25">
      <c r="A83" s="7" t="s">
        <v>508</v>
      </c>
      <c r="B83" t="s">
        <v>24</v>
      </c>
      <c r="C83" s="19" t="s">
        <v>29</v>
      </c>
      <c r="D83" s="28" t="s">
        <v>114</v>
      </c>
      <c r="E83" s="20" t="s">
        <v>278</v>
      </c>
      <c r="F83" s="20" t="s">
        <v>279</v>
      </c>
      <c r="G83" s="20" t="s">
        <v>376</v>
      </c>
      <c r="H83" s="21" t="s">
        <v>377</v>
      </c>
      <c r="I83" s="24" t="s">
        <v>6</v>
      </c>
      <c r="J83" s="20" t="s">
        <v>784</v>
      </c>
    </row>
    <row r="84" spans="1:10" ht="180" x14ac:dyDescent="0.25">
      <c r="A84" s="7" t="s">
        <v>509</v>
      </c>
      <c r="B84" t="s">
        <v>24</v>
      </c>
      <c r="C84" s="19" t="s">
        <v>26</v>
      </c>
      <c r="D84" s="28" t="s">
        <v>115</v>
      </c>
      <c r="E84" s="20" t="s">
        <v>278</v>
      </c>
      <c r="F84" s="20" t="s">
        <v>279</v>
      </c>
      <c r="G84" s="20" t="s">
        <v>280</v>
      </c>
      <c r="H84" s="21" t="s">
        <v>294</v>
      </c>
      <c r="I84" s="24" t="s">
        <v>6</v>
      </c>
      <c r="J84" s="20" t="s">
        <v>785</v>
      </c>
    </row>
    <row r="85" spans="1:10" ht="180" x14ac:dyDescent="0.25">
      <c r="A85" s="7" t="s">
        <v>510</v>
      </c>
      <c r="B85" t="s">
        <v>24</v>
      </c>
      <c r="C85" s="19" t="s">
        <v>29</v>
      </c>
      <c r="D85" s="28" t="s">
        <v>116</v>
      </c>
      <c r="E85" s="20" t="s">
        <v>278</v>
      </c>
      <c r="F85" s="20" t="s">
        <v>279</v>
      </c>
      <c r="G85" s="20" t="s">
        <v>280</v>
      </c>
      <c r="H85" s="21" t="s">
        <v>294</v>
      </c>
      <c r="I85" s="24" t="s">
        <v>6</v>
      </c>
      <c r="J85" s="20" t="s">
        <v>786</v>
      </c>
    </row>
    <row r="86" spans="1:10" ht="150" x14ac:dyDescent="0.25">
      <c r="A86" s="9" t="s">
        <v>511</v>
      </c>
      <c r="B86" t="s">
        <v>24</v>
      </c>
      <c r="C86" s="19" t="s">
        <v>27</v>
      </c>
      <c r="D86" s="28" t="s">
        <v>117</v>
      </c>
      <c r="E86" s="20" t="s">
        <v>278</v>
      </c>
      <c r="F86" s="20" t="s">
        <v>279</v>
      </c>
      <c r="G86" s="20" t="s">
        <v>283</v>
      </c>
      <c r="H86" s="21" t="s">
        <v>282</v>
      </c>
      <c r="I86" s="24" t="s">
        <v>6</v>
      </c>
      <c r="J86" s="20" t="s">
        <v>787</v>
      </c>
    </row>
    <row r="87" spans="1:10" ht="150" x14ac:dyDescent="0.25">
      <c r="A87" s="7" t="s">
        <v>512</v>
      </c>
      <c r="B87" t="s">
        <v>24</v>
      </c>
      <c r="C87" s="19" t="s">
        <v>27</v>
      </c>
      <c r="D87" s="28" t="s">
        <v>118</v>
      </c>
      <c r="E87" s="20" t="s">
        <v>278</v>
      </c>
      <c r="F87" s="20" t="s">
        <v>279</v>
      </c>
      <c r="G87" s="20" t="s">
        <v>283</v>
      </c>
      <c r="H87" s="21" t="s">
        <v>282</v>
      </c>
      <c r="I87" s="24" t="s">
        <v>6</v>
      </c>
      <c r="J87" s="20" t="s">
        <v>788</v>
      </c>
    </row>
    <row r="88" spans="1:10" ht="150" x14ac:dyDescent="0.25">
      <c r="A88" s="7" t="s">
        <v>513</v>
      </c>
      <c r="B88" t="s">
        <v>24</v>
      </c>
      <c r="C88" s="19" t="s">
        <v>26</v>
      </c>
      <c r="D88" s="28" t="s">
        <v>119</v>
      </c>
      <c r="E88" s="20" t="s">
        <v>323</v>
      </c>
      <c r="F88" s="20" t="s">
        <v>334</v>
      </c>
      <c r="G88" s="20" t="s">
        <v>397</v>
      </c>
      <c r="H88" s="21" t="s">
        <v>398</v>
      </c>
      <c r="I88" s="24" t="s">
        <v>6</v>
      </c>
      <c r="J88" s="20" t="s">
        <v>789</v>
      </c>
    </row>
    <row r="89" spans="1:10" ht="150" x14ac:dyDescent="0.25">
      <c r="A89" s="7" t="s">
        <v>514</v>
      </c>
      <c r="B89" t="s">
        <v>24</v>
      </c>
      <c r="C89" s="19" t="s">
        <v>27</v>
      </c>
      <c r="D89" s="28" t="s">
        <v>120</v>
      </c>
      <c r="E89" s="20" t="s">
        <v>278</v>
      </c>
      <c r="F89" s="20" t="s">
        <v>279</v>
      </c>
      <c r="G89" s="20" t="s">
        <v>283</v>
      </c>
      <c r="H89" s="21" t="s">
        <v>282</v>
      </c>
      <c r="I89" s="24" t="s">
        <v>6</v>
      </c>
      <c r="J89" s="20" t="s">
        <v>790</v>
      </c>
    </row>
    <row r="90" spans="1:10" ht="150" x14ac:dyDescent="0.25">
      <c r="A90" s="7" t="s">
        <v>515</v>
      </c>
      <c r="B90" t="s">
        <v>24</v>
      </c>
      <c r="C90" s="19" t="s">
        <v>27</v>
      </c>
      <c r="D90" s="28" t="s">
        <v>121</v>
      </c>
      <c r="E90" s="20" t="s">
        <v>278</v>
      </c>
      <c r="F90" s="20" t="s">
        <v>279</v>
      </c>
      <c r="G90" s="20" t="s">
        <v>283</v>
      </c>
      <c r="H90" s="21" t="s">
        <v>282</v>
      </c>
      <c r="I90" s="24" t="s">
        <v>6</v>
      </c>
      <c r="J90" s="20" t="s">
        <v>791</v>
      </c>
    </row>
    <row r="91" spans="1:10" ht="135" x14ac:dyDescent="0.25">
      <c r="A91" s="7" t="s">
        <v>516</v>
      </c>
      <c r="B91" t="s">
        <v>24</v>
      </c>
      <c r="C91" s="19" t="s">
        <v>27</v>
      </c>
      <c r="D91" s="28" t="s">
        <v>122</v>
      </c>
      <c r="E91" s="20" t="s">
        <v>278</v>
      </c>
      <c r="F91" s="20" t="s">
        <v>315</v>
      </c>
      <c r="G91" s="20" t="s">
        <v>283</v>
      </c>
      <c r="H91" s="21" t="s">
        <v>282</v>
      </c>
      <c r="I91" s="24" t="s">
        <v>6</v>
      </c>
      <c r="J91" s="20" t="s">
        <v>792</v>
      </c>
    </row>
    <row r="92" spans="1:10" ht="75" x14ac:dyDescent="0.25">
      <c r="A92" s="7" t="s">
        <v>517</v>
      </c>
      <c r="B92" t="s">
        <v>24</v>
      </c>
      <c r="C92" s="19" t="s">
        <v>27</v>
      </c>
      <c r="D92" s="28" t="s">
        <v>123</v>
      </c>
      <c r="E92" s="20" t="s">
        <v>292</v>
      </c>
      <c r="F92" s="20" t="s">
        <v>292</v>
      </c>
      <c r="G92" s="20" t="s">
        <v>293</v>
      </c>
      <c r="H92" s="21" t="s">
        <v>292</v>
      </c>
      <c r="I92" s="24" t="s">
        <v>6</v>
      </c>
      <c r="J92" s="20" t="s">
        <v>793</v>
      </c>
    </row>
    <row r="93" spans="1:10" ht="150" x14ac:dyDescent="0.25">
      <c r="A93" s="9" t="s">
        <v>518</v>
      </c>
      <c r="B93" t="s">
        <v>24</v>
      </c>
      <c r="C93" s="19" t="s">
        <v>27</v>
      </c>
      <c r="D93" s="28" t="s">
        <v>124</v>
      </c>
      <c r="E93" s="20" t="s">
        <v>278</v>
      </c>
      <c r="F93" s="20" t="s">
        <v>279</v>
      </c>
      <c r="G93" s="20" t="s">
        <v>283</v>
      </c>
      <c r="H93" s="21" t="s">
        <v>282</v>
      </c>
      <c r="I93" s="24" t="s">
        <v>6</v>
      </c>
      <c r="J93" s="20" t="s">
        <v>794</v>
      </c>
    </row>
    <row r="94" spans="1:10" ht="150" x14ac:dyDescent="0.25">
      <c r="A94" s="7" t="s">
        <v>519</v>
      </c>
      <c r="B94" t="s">
        <v>24</v>
      </c>
      <c r="C94" s="19" t="s">
        <v>26</v>
      </c>
      <c r="D94" s="28" t="s">
        <v>125</v>
      </c>
      <c r="E94" s="20" t="s">
        <v>278</v>
      </c>
      <c r="F94" s="20" t="s">
        <v>279</v>
      </c>
      <c r="G94" s="20" t="s">
        <v>376</v>
      </c>
      <c r="H94" s="21" t="s">
        <v>377</v>
      </c>
      <c r="I94" s="24" t="s">
        <v>6</v>
      </c>
      <c r="J94" s="20" t="s">
        <v>795</v>
      </c>
    </row>
    <row r="95" spans="1:10" ht="150" x14ac:dyDescent="0.25">
      <c r="A95" s="7" t="s">
        <v>520</v>
      </c>
      <c r="B95" t="s">
        <v>24</v>
      </c>
      <c r="C95" s="19" t="s">
        <v>26</v>
      </c>
      <c r="D95" s="28" t="s">
        <v>126</v>
      </c>
      <c r="E95" s="20" t="s">
        <v>284</v>
      </c>
      <c r="F95" s="20" t="s">
        <v>285</v>
      </c>
      <c r="G95" s="20" t="s">
        <v>399</v>
      </c>
      <c r="H95" s="21" t="s">
        <v>400</v>
      </c>
      <c r="I95" s="24" t="s">
        <v>6</v>
      </c>
      <c r="J95" s="20" t="s">
        <v>796</v>
      </c>
    </row>
    <row r="96" spans="1:10" ht="240" x14ac:dyDescent="0.25">
      <c r="A96" s="7" t="s">
        <v>521</v>
      </c>
      <c r="B96" t="s">
        <v>24</v>
      </c>
      <c r="C96" s="19" t="s">
        <v>29</v>
      </c>
      <c r="D96" s="28" t="s">
        <v>127</v>
      </c>
      <c r="E96" s="20" t="s">
        <v>278</v>
      </c>
      <c r="F96" s="20" t="s">
        <v>311</v>
      </c>
      <c r="G96" s="20" t="s">
        <v>312</v>
      </c>
      <c r="H96" s="21" t="s">
        <v>329</v>
      </c>
      <c r="I96" s="24" t="s">
        <v>6</v>
      </c>
      <c r="J96" s="20" t="s">
        <v>797</v>
      </c>
    </row>
    <row r="97" spans="1:10" ht="240" x14ac:dyDescent="0.25">
      <c r="A97" s="7" t="s">
        <v>522</v>
      </c>
      <c r="B97" t="s">
        <v>24</v>
      </c>
      <c r="C97" s="19" t="s">
        <v>29</v>
      </c>
      <c r="D97" s="28" t="s">
        <v>127</v>
      </c>
      <c r="E97" s="20" t="s">
        <v>278</v>
      </c>
      <c r="F97" s="20" t="s">
        <v>311</v>
      </c>
      <c r="G97" s="20" t="s">
        <v>312</v>
      </c>
      <c r="H97" s="21" t="s">
        <v>329</v>
      </c>
      <c r="I97" s="24" t="s">
        <v>6</v>
      </c>
      <c r="J97" s="20" t="s">
        <v>797</v>
      </c>
    </row>
    <row r="98" spans="1:10" ht="240" x14ac:dyDescent="0.25">
      <c r="A98" s="7" t="s">
        <v>523</v>
      </c>
      <c r="B98" t="s">
        <v>24</v>
      </c>
      <c r="C98" s="19" t="s">
        <v>29</v>
      </c>
      <c r="D98" s="28" t="s">
        <v>128</v>
      </c>
      <c r="E98" s="20" t="s">
        <v>278</v>
      </c>
      <c r="F98" s="20" t="s">
        <v>311</v>
      </c>
      <c r="G98" s="20" t="s">
        <v>312</v>
      </c>
      <c r="H98" s="21" t="s">
        <v>329</v>
      </c>
      <c r="I98" s="24" t="s">
        <v>6</v>
      </c>
      <c r="J98" s="20" t="s">
        <v>798</v>
      </c>
    </row>
    <row r="99" spans="1:10" ht="240" x14ac:dyDescent="0.25">
      <c r="A99" s="7" t="s">
        <v>524</v>
      </c>
      <c r="B99" t="s">
        <v>24</v>
      </c>
      <c r="C99" s="19" t="s">
        <v>28</v>
      </c>
      <c r="D99" s="28" t="s">
        <v>129</v>
      </c>
      <c r="E99" s="20" t="s">
        <v>278</v>
      </c>
      <c r="F99" s="20" t="s">
        <v>311</v>
      </c>
      <c r="G99" s="20" t="s">
        <v>351</v>
      </c>
      <c r="H99" s="21" t="s">
        <v>352</v>
      </c>
      <c r="I99" s="24" t="s">
        <v>6</v>
      </c>
      <c r="J99" s="20" t="s">
        <v>799</v>
      </c>
    </row>
    <row r="100" spans="1:10" ht="165" x14ac:dyDescent="0.25">
      <c r="A100" s="9" t="s">
        <v>525</v>
      </c>
      <c r="B100" t="s">
        <v>24</v>
      </c>
      <c r="C100" s="19" t="s">
        <v>29</v>
      </c>
      <c r="D100" s="28" t="s">
        <v>130</v>
      </c>
      <c r="E100" s="20" t="s">
        <v>278</v>
      </c>
      <c r="F100" s="20" t="s">
        <v>279</v>
      </c>
      <c r="G100" s="20" t="s">
        <v>290</v>
      </c>
      <c r="H100" s="21" t="s">
        <v>291</v>
      </c>
      <c r="I100" s="24" t="s">
        <v>6</v>
      </c>
      <c r="J100" s="20" t="s">
        <v>800</v>
      </c>
    </row>
    <row r="101" spans="1:10" ht="195" x14ac:dyDescent="0.25">
      <c r="A101" s="7" t="s">
        <v>526</v>
      </c>
      <c r="B101" t="s">
        <v>24</v>
      </c>
      <c r="C101" s="19" t="s">
        <v>29</v>
      </c>
      <c r="D101" s="28" t="s">
        <v>131</v>
      </c>
      <c r="E101" s="20" t="s">
        <v>278</v>
      </c>
      <c r="F101" s="20" t="s">
        <v>279</v>
      </c>
      <c r="G101" s="20" t="s">
        <v>381</v>
      </c>
      <c r="H101" s="21" t="s">
        <v>382</v>
      </c>
      <c r="I101" s="24" t="s">
        <v>6</v>
      </c>
      <c r="J101" s="20" t="s">
        <v>801</v>
      </c>
    </row>
    <row r="102" spans="1:10" ht="150" x14ac:dyDescent="0.25">
      <c r="A102" s="7" t="s">
        <v>527</v>
      </c>
      <c r="B102" t="s">
        <v>24</v>
      </c>
      <c r="C102" s="19" t="s">
        <v>28</v>
      </c>
      <c r="D102" s="28" t="s">
        <v>132</v>
      </c>
      <c r="E102" s="20" t="s">
        <v>323</v>
      </c>
      <c r="F102" s="20" t="s">
        <v>334</v>
      </c>
      <c r="G102" s="20" t="s">
        <v>401</v>
      </c>
      <c r="H102" s="21" t="s">
        <v>402</v>
      </c>
      <c r="I102" s="24" t="s">
        <v>6</v>
      </c>
      <c r="J102" s="20" t="s">
        <v>802</v>
      </c>
    </row>
    <row r="103" spans="1:10" ht="60" x14ac:dyDescent="0.25">
      <c r="A103" s="7" t="s">
        <v>528</v>
      </c>
      <c r="B103" t="s">
        <v>24</v>
      </c>
      <c r="C103" s="19" t="s">
        <v>27</v>
      </c>
      <c r="D103" s="28" t="s">
        <v>133</v>
      </c>
      <c r="E103" s="20" t="s">
        <v>278</v>
      </c>
      <c r="F103" s="20" t="s">
        <v>282</v>
      </c>
      <c r="G103" s="20" t="s">
        <v>283</v>
      </c>
      <c r="H103" s="21" t="s">
        <v>282</v>
      </c>
      <c r="I103" s="24" t="s">
        <v>6</v>
      </c>
      <c r="J103" s="20" t="s">
        <v>803</v>
      </c>
    </row>
    <row r="104" spans="1:10" ht="225" x14ac:dyDescent="0.25">
      <c r="A104" s="7" t="s">
        <v>529</v>
      </c>
      <c r="B104" t="s">
        <v>24</v>
      </c>
      <c r="C104" s="19" t="s">
        <v>27</v>
      </c>
      <c r="D104" s="28" t="s">
        <v>134</v>
      </c>
      <c r="E104" s="20" t="s">
        <v>299</v>
      </c>
      <c r="F104" s="20" t="s">
        <v>300</v>
      </c>
      <c r="G104" s="20" t="s">
        <v>283</v>
      </c>
      <c r="H104" s="21" t="s">
        <v>282</v>
      </c>
      <c r="I104" s="24" t="s">
        <v>6</v>
      </c>
      <c r="J104" s="20" t="s">
        <v>804</v>
      </c>
    </row>
    <row r="105" spans="1:10" ht="150" x14ac:dyDescent="0.25">
      <c r="A105" s="7" t="s">
        <v>530</v>
      </c>
      <c r="B105" t="s">
        <v>24</v>
      </c>
      <c r="C105" s="19" t="s">
        <v>27</v>
      </c>
      <c r="D105" s="28" t="s">
        <v>135</v>
      </c>
      <c r="E105" s="20" t="s">
        <v>278</v>
      </c>
      <c r="F105" s="20" t="s">
        <v>279</v>
      </c>
      <c r="G105" s="20" t="s">
        <v>283</v>
      </c>
      <c r="H105" s="21" t="s">
        <v>282</v>
      </c>
      <c r="I105" s="24" t="s">
        <v>6</v>
      </c>
      <c r="J105" s="20" t="s">
        <v>805</v>
      </c>
    </row>
    <row r="106" spans="1:10" ht="165" x14ac:dyDescent="0.25">
      <c r="A106" s="7" t="s">
        <v>531</v>
      </c>
      <c r="B106" t="s">
        <v>24</v>
      </c>
      <c r="C106" s="19" t="s">
        <v>29</v>
      </c>
      <c r="D106" s="28" t="s">
        <v>136</v>
      </c>
      <c r="E106" s="20" t="s">
        <v>278</v>
      </c>
      <c r="F106" s="20" t="s">
        <v>279</v>
      </c>
      <c r="G106" s="20" t="s">
        <v>295</v>
      </c>
      <c r="H106" s="21" t="s">
        <v>296</v>
      </c>
      <c r="I106" s="24" t="s">
        <v>6</v>
      </c>
      <c r="J106" s="20" t="s">
        <v>806</v>
      </c>
    </row>
    <row r="107" spans="1:10" ht="150" x14ac:dyDescent="0.25">
      <c r="A107" s="9" t="s">
        <v>532</v>
      </c>
      <c r="B107" t="s">
        <v>24</v>
      </c>
      <c r="C107" s="19" t="s">
        <v>27</v>
      </c>
      <c r="D107" s="28" t="s">
        <v>137</v>
      </c>
      <c r="E107" s="20" t="s">
        <v>278</v>
      </c>
      <c r="F107" s="20" t="s">
        <v>279</v>
      </c>
      <c r="G107" s="20" t="s">
        <v>283</v>
      </c>
      <c r="H107" s="21" t="s">
        <v>282</v>
      </c>
      <c r="I107" s="24" t="s">
        <v>6</v>
      </c>
      <c r="J107" s="20" t="s">
        <v>807</v>
      </c>
    </row>
    <row r="108" spans="1:10" ht="150" x14ac:dyDescent="0.25">
      <c r="A108" s="7" t="s">
        <v>533</v>
      </c>
      <c r="B108" t="s">
        <v>24</v>
      </c>
      <c r="C108" s="19" t="s">
        <v>27</v>
      </c>
      <c r="D108" s="28" t="s">
        <v>138</v>
      </c>
      <c r="E108" s="20" t="s">
        <v>278</v>
      </c>
      <c r="F108" s="20" t="s">
        <v>279</v>
      </c>
      <c r="G108" s="20" t="s">
        <v>283</v>
      </c>
      <c r="H108" s="21" t="s">
        <v>282</v>
      </c>
      <c r="I108" s="24" t="s">
        <v>6</v>
      </c>
      <c r="J108" s="20" t="s">
        <v>808</v>
      </c>
    </row>
    <row r="109" spans="1:10" ht="135" x14ac:dyDescent="0.25">
      <c r="A109" s="7" t="s">
        <v>534</v>
      </c>
      <c r="B109" t="s">
        <v>24</v>
      </c>
      <c r="C109" s="19" t="s">
        <v>27</v>
      </c>
      <c r="D109" s="28" t="s">
        <v>139</v>
      </c>
      <c r="E109" s="20" t="s">
        <v>278</v>
      </c>
      <c r="F109" s="20" t="s">
        <v>315</v>
      </c>
      <c r="G109" s="20" t="s">
        <v>283</v>
      </c>
      <c r="H109" s="21" t="s">
        <v>282</v>
      </c>
      <c r="I109" s="24" t="s">
        <v>6</v>
      </c>
      <c r="J109" s="20" t="s">
        <v>809</v>
      </c>
    </row>
    <row r="110" spans="1:10" ht="105" x14ac:dyDescent="0.25">
      <c r="A110" s="7" t="s">
        <v>535</v>
      </c>
      <c r="B110" t="s">
        <v>24</v>
      </c>
      <c r="C110" s="19" t="s">
        <v>27</v>
      </c>
      <c r="D110" s="28" t="s">
        <v>140</v>
      </c>
      <c r="E110" s="20" t="s">
        <v>323</v>
      </c>
      <c r="F110" s="20" t="s">
        <v>324</v>
      </c>
      <c r="G110" s="20" t="s">
        <v>283</v>
      </c>
      <c r="H110" s="21" t="s">
        <v>282</v>
      </c>
      <c r="I110" s="24" t="s">
        <v>6</v>
      </c>
      <c r="J110" s="20" t="s">
        <v>810</v>
      </c>
    </row>
    <row r="111" spans="1:10" ht="195" x14ac:dyDescent="0.25">
      <c r="A111" s="7" t="s">
        <v>536</v>
      </c>
      <c r="B111" t="s">
        <v>24</v>
      </c>
      <c r="C111" s="19" t="s">
        <v>27</v>
      </c>
      <c r="D111" s="28" t="s">
        <v>141</v>
      </c>
      <c r="E111" s="20" t="s">
        <v>284</v>
      </c>
      <c r="F111" s="20" t="s">
        <v>285</v>
      </c>
      <c r="G111" s="20" t="s">
        <v>283</v>
      </c>
      <c r="H111" s="21" t="s">
        <v>282</v>
      </c>
      <c r="I111" s="24" t="s">
        <v>6</v>
      </c>
      <c r="J111" s="20" t="s">
        <v>811</v>
      </c>
    </row>
    <row r="112" spans="1:10" ht="150" x14ac:dyDescent="0.25">
      <c r="A112" s="7" t="s">
        <v>537</v>
      </c>
      <c r="B112" t="s">
        <v>24</v>
      </c>
      <c r="C112" s="19" t="s">
        <v>27</v>
      </c>
      <c r="D112" s="28" t="s">
        <v>142</v>
      </c>
      <c r="E112" s="20" t="s">
        <v>278</v>
      </c>
      <c r="F112" s="20" t="s">
        <v>279</v>
      </c>
      <c r="G112" s="20" t="s">
        <v>283</v>
      </c>
      <c r="H112" s="21" t="s">
        <v>282</v>
      </c>
      <c r="I112" s="24" t="s">
        <v>432</v>
      </c>
      <c r="J112" s="20" t="s">
        <v>812</v>
      </c>
    </row>
    <row r="113" spans="1:10" ht="150" x14ac:dyDescent="0.25">
      <c r="A113" s="7" t="s">
        <v>538</v>
      </c>
      <c r="B113" t="s">
        <v>24</v>
      </c>
      <c r="C113" s="19" t="s">
        <v>27</v>
      </c>
      <c r="D113" s="28" t="s">
        <v>143</v>
      </c>
      <c r="E113" s="20" t="s">
        <v>278</v>
      </c>
      <c r="F113" s="20" t="s">
        <v>279</v>
      </c>
      <c r="G113" s="20" t="s">
        <v>283</v>
      </c>
      <c r="H113" s="21" t="s">
        <v>282</v>
      </c>
      <c r="I113" s="24" t="s">
        <v>432</v>
      </c>
      <c r="J113" s="20" t="s">
        <v>812</v>
      </c>
    </row>
    <row r="114" spans="1:10" ht="240" x14ac:dyDescent="0.25">
      <c r="A114" s="9" t="s">
        <v>539</v>
      </c>
      <c r="B114" t="s">
        <v>24</v>
      </c>
      <c r="C114" s="19" t="s">
        <v>29</v>
      </c>
      <c r="D114" s="28" t="s">
        <v>144</v>
      </c>
      <c r="E114" s="20" t="s">
        <v>278</v>
      </c>
      <c r="F114" s="20" t="s">
        <v>311</v>
      </c>
      <c r="G114" s="20" t="s">
        <v>312</v>
      </c>
      <c r="H114" s="21" t="s">
        <v>329</v>
      </c>
      <c r="I114" s="24" t="s">
        <v>432</v>
      </c>
      <c r="J114" s="20" t="s">
        <v>813</v>
      </c>
    </row>
    <row r="115" spans="1:10" ht="240" x14ac:dyDescent="0.25">
      <c r="A115" s="7" t="s">
        <v>540</v>
      </c>
      <c r="B115" t="s">
        <v>24</v>
      </c>
      <c r="C115" s="19" t="s">
        <v>29</v>
      </c>
      <c r="D115" s="28" t="s">
        <v>145</v>
      </c>
      <c r="E115" s="20" t="s">
        <v>278</v>
      </c>
      <c r="F115" s="20" t="s">
        <v>311</v>
      </c>
      <c r="G115" s="20" t="s">
        <v>312</v>
      </c>
      <c r="H115" s="21" t="s">
        <v>329</v>
      </c>
      <c r="I115" s="24" t="s">
        <v>432</v>
      </c>
      <c r="J115" s="20" t="s">
        <v>814</v>
      </c>
    </row>
    <row r="116" spans="1:10" ht="240" x14ac:dyDescent="0.25">
      <c r="A116" s="7" t="s">
        <v>541</v>
      </c>
      <c r="B116" t="s">
        <v>24</v>
      </c>
      <c r="C116" s="19" t="s">
        <v>26</v>
      </c>
      <c r="D116" s="28" t="s">
        <v>146</v>
      </c>
      <c r="E116" s="20" t="s">
        <v>278</v>
      </c>
      <c r="F116" s="20" t="s">
        <v>311</v>
      </c>
      <c r="G116" s="20" t="s">
        <v>351</v>
      </c>
      <c r="H116" s="21" t="s">
        <v>352</v>
      </c>
      <c r="I116" s="24" t="s">
        <v>432</v>
      </c>
      <c r="J116" s="20" t="s">
        <v>815</v>
      </c>
    </row>
    <row r="117" spans="1:10" ht="240" x14ac:dyDescent="0.25">
      <c r="A117" s="7" t="s">
        <v>542</v>
      </c>
      <c r="B117" t="s">
        <v>24</v>
      </c>
      <c r="C117" s="19" t="s">
        <v>26</v>
      </c>
      <c r="D117" s="28" t="s">
        <v>147</v>
      </c>
      <c r="E117" s="20" t="s">
        <v>278</v>
      </c>
      <c r="F117" s="20" t="s">
        <v>311</v>
      </c>
      <c r="G117" s="20" t="s">
        <v>351</v>
      </c>
      <c r="H117" s="21" t="s">
        <v>352</v>
      </c>
      <c r="I117" s="24" t="s">
        <v>432</v>
      </c>
      <c r="J117" s="20" t="s">
        <v>816</v>
      </c>
    </row>
    <row r="118" spans="1:10" ht="240" x14ac:dyDescent="0.25">
      <c r="A118" s="7" t="s">
        <v>543</v>
      </c>
      <c r="B118" t="s">
        <v>24</v>
      </c>
      <c r="C118" s="19" t="s">
        <v>29</v>
      </c>
      <c r="D118" s="28" t="s">
        <v>148</v>
      </c>
      <c r="E118" s="20" t="s">
        <v>278</v>
      </c>
      <c r="F118" s="20" t="s">
        <v>311</v>
      </c>
      <c r="G118" s="20" t="s">
        <v>395</v>
      </c>
      <c r="H118" s="21" t="s">
        <v>396</v>
      </c>
      <c r="I118" s="24" t="s">
        <v>432</v>
      </c>
      <c r="J118" s="20" t="s">
        <v>817</v>
      </c>
    </row>
    <row r="119" spans="1:10" ht="240" x14ac:dyDescent="0.25">
      <c r="A119" s="7" t="s">
        <v>544</v>
      </c>
      <c r="B119" t="s">
        <v>24</v>
      </c>
      <c r="C119" s="19" t="s">
        <v>29</v>
      </c>
      <c r="D119" s="28" t="s">
        <v>149</v>
      </c>
      <c r="E119" s="20" t="s">
        <v>278</v>
      </c>
      <c r="F119" s="20" t="s">
        <v>311</v>
      </c>
      <c r="G119" s="20" t="s">
        <v>395</v>
      </c>
      <c r="H119" s="21" t="s">
        <v>396</v>
      </c>
      <c r="I119" s="24" t="s">
        <v>432</v>
      </c>
      <c r="J119" s="20" t="s">
        <v>818</v>
      </c>
    </row>
    <row r="120" spans="1:10" ht="240" x14ac:dyDescent="0.25">
      <c r="A120" s="7" t="s">
        <v>545</v>
      </c>
      <c r="B120" t="s">
        <v>24</v>
      </c>
      <c r="C120" s="19" t="s">
        <v>29</v>
      </c>
      <c r="D120" s="28" t="s">
        <v>150</v>
      </c>
      <c r="E120" s="20" t="s">
        <v>278</v>
      </c>
      <c r="F120" s="20" t="s">
        <v>311</v>
      </c>
      <c r="G120" s="20" t="s">
        <v>378</v>
      </c>
      <c r="H120" s="21" t="s">
        <v>379</v>
      </c>
      <c r="I120" s="24" t="s">
        <v>432</v>
      </c>
      <c r="J120" s="20" t="s">
        <v>819</v>
      </c>
    </row>
    <row r="121" spans="1:10" ht="240" x14ac:dyDescent="0.25">
      <c r="A121" s="9" t="s">
        <v>546</v>
      </c>
      <c r="B121" t="s">
        <v>24</v>
      </c>
      <c r="C121" s="19" t="s">
        <v>26</v>
      </c>
      <c r="D121" s="28" t="s">
        <v>151</v>
      </c>
      <c r="E121" s="20" t="s">
        <v>278</v>
      </c>
      <c r="F121" s="20" t="s">
        <v>311</v>
      </c>
      <c r="G121" s="20" t="s">
        <v>378</v>
      </c>
      <c r="H121" s="21" t="s">
        <v>379</v>
      </c>
      <c r="I121" s="24" t="s">
        <v>432</v>
      </c>
      <c r="J121" s="20" t="s">
        <v>820</v>
      </c>
    </row>
    <row r="122" spans="1:10" ht="240" x14ac:dyDescent="0.25">
      <c r="A122" s="7" t="s">
        <v>547</v>
      </c>
      <c r="B122" t="s">
        <v>24</v>
      </c>
      <c r="C122" s="19" t="s">
        <v>29</v>
      </c>
      <c r="D122" s="28" t="s">
        <v>152</v>
      </c>
      <c r="E122" s="20" t="s">
        <v>278</v>
      </c>
      <c r="F122" s="20" t="s">
        <v>311</v>
      </c>
      <c r="G122" s="20" t="s">
        <v>345</v>
      </c>
      <c r="H122" s="21" t="s">
        <v>346</v>
      </c>
      <c r="I122" s="24" t="s">
        <v>432</v>
      </c>
      <c r="J122" s="20" t="s">
        <v>821</v>
      </c>
    </row>
    <row r="123" spans="1:10" ht="315" x14ac:dyDescent="0.25">
      <c r="A123" s="7" t="s">
        <v>548</v>
      </c>
      <c r="B123" t="s">
        <v>24</v>
      </c>
      <c r="C123" s="19" t="s">
        <v>29</v>
      </c>
      <c r="D123" s="28" t="s">
        <v>153</v>
      </c>
      <c r="E123" s="20" t="s">
        <v>278</v>
      </c>
      <c r="F123" s="20" t="s">
        <v>311</v>
      </c>
      <c r="G123" s="20" t="s">
        <v>403</v>
      </c>
      <c r="H123" s="21" t="s">
        <v>404</v>
      </c>
      <c r="I123" s="24" t="s">
        <v>432</v>
      </c>
      <c r="J123" s="20" t="s">
        <v>822</v>
      </c>
    </row>
    <row r="124" spans="1:10" ht="315" x14ac:dyDescent="0.25">
      <c r="A124" s="7" t="s">
        <v>549</v>
      </c>
      <c r="B124" t="s">
        <v>24</v>
      </c>
      <c r="C124" s="19" t="s">
        <v>29</v>
      </c>
      <c r="D124" s="28" t="s">
        <v>154</v>
      </c>
      <c r="E124" s="20" t="s">
        <v>278</v>
      </c>
      <c r="F124" s="20" t="s">
        <v>311</v>
      </c>
      <c r="G124" s="20" t="s">
        <v>403</v>
      </c>
      <c r="H124" s="21" t="s">
        <v>404</v>
      </c>
      <c r="I124" s="24" t="s">
        <v>432</v>
      </c>
      <c r="J124" s="20" t="s">
        <v>823</v>
      </c>
    </row>
    <row r="125" spans="1:10" ht="240" x14ac:dyDescent="0.25">
      <c r="A125" s="7" t="s">
        <v>550</v>
      </c>
      <c r="B125" t="s">
        <v>24</v>
      </c>
      <c r="C125" s="19" t="s">
        <v>29</v>
      </c>
      <c r="D125" s="28" t="s">
        <v>155</v>
      </c>
      <c r="E125" s="20" t="s">
        <v>278</v>
      </c>
      <c r="F125" s="20" t="s">
        <v>311</v>
      </c>
      <c r="G125" s="20" t="s">
        <v>380</v>
      </c>
      <c r="H125" s="21" t="s">
        <v>369</v>
      </c>
      <c r="I125" s="24" t="s">
        <v>432</v>
      </c>
      <c r="J125" s="20" t="s">
        <v>824</v>
      </c>
    </row>
    <row r="126" spans="1:10" ht="150" x14ac:dyDescent="0.25">
      <c r="A126" s="7" t="s">
        <v>551</v>
      </c>
      <c r="B126" t="s">
        <v>24</v>
      </c>
      <c r="C126" s="19" t="s">
        <v>29</v>
      </c>
      <c r="D126" s="28" t="s">
        <v>156</v>
      </c>
      <c r="E126" s="20" t="s">
        <v>278</v>
      </c>
      <c r="F126" s="20" t="s">
        <v>279</v>
      </c>
      <c r="G126" s="20" t="s">
        <v>297</v>
      </c>
      <c r="H126" s="21" t="s">
        <v>298</v>
      </c>
      <c r="I126" s="24" t="s">
        <v>432</v>
      </c>
      <c r="J126" s="20" t="s">
        <v>825</v>
      </c>
    </row>
    <row r="127" spans="1:10" ht="195" x14ac:dyDescent="0.25">
      <c r="A127" s="7" t="s">
        <v>552</v>
      </c>
      <c r="B127" t="s">
        <v>24</v>
      </c>
      <c r="C127" s="19" t="s">
        <v>26</v>
      </c>
      <c r="D127" s="28" t="s">
        <v>157</v>
      </c>
      <c r="E127" s="20" t="s">
        <v>278</v>
      </c>
      <c r="F127" s="20" t="s">
        <v>279</v>
      </c>
      <c r="G127" s="20" t="s">
        <v>313</v>
      </c>
      <c r="H127" s="21" t="s">
        <v>314</v>
      </c>
      <c r="I127" s="24" t="s">
        <v>432</v>
      </c>
      <c r="J127" s="20" t="s">
        <v>826</v>
      </c>
    </row>
    <row r="128" spans="1:10" ht="180" x14ac:dyDescent="0.25">
      <c r="A128" s="9" t="s">
        <v>553</v>
      </c>
      <c r="B128" t="s">
        <v>24</v>
      </c>
      <c r="C128" s="19" t="s">
        <v>29</v>
      </c>
      <c r="D128" s="28" t="s">
        <v>158</v>
      </c>
      <c r="E128" s="20" t="s">
        <v>278</v>
      </c>
      <c r="F128" s="20" t="s">
        <v>279</v>
      </c>
      <c r="G128" s="20" t="s">
        <v>280</v>
      </c>
      <c r="H128" s="21" t="s">
        <v>281</v>
      </c>
      <c r="I128" s="24" t="s">
        <v>432</v>
      </c>
      <c r="J128" s="20" t="s">
        <v>827</v>
      </c>
    </row>
    <row r="129" spans="1:10" ht="150" x14ac:dyDescent="0.25">
      <c r="A129" s="7" t="s">
        <v>554</v>
      </c>
      <c r="B129" t="s">
        <v>24</v>
      </c>
      <c r="C129" s="19" t="s">
        <v>26</v>
      </c>
      <c r="D129" s="28" t="s">
        <v>159</v>
      </c>
      <c r="E129" s="20" t="s">
        <v>278</v>
      </c>
      <c r="F129" s="20" t="s">
        <v>279</v>
      </c>
      <c r="G129" s="20" t="s">
        <v>380</v>
      </c>
      <c r="H129" s="21" t="s">
        <v>369</v>
      </c>
      <c r="I129" s="24" t="s">
        <v>432</v>
      </c>
      <c r="J129" s="20" t="s">
        <v>828</v>
      </c>
    </row>
    <row r="130" spans="1:10" ht="165" x14ac:dyDescent="0.25">
      <c r="A130" s="7" t="s">
        <v>555</v>
      </c>
      <c r="B130" t="s">
        <v>24</v>
      </c>
      <c r="C130" s="19" t="s">
        <v>29</v>
      </c>
      <c r="D130" s="28" t="s">
        <v>160</v>
      </c>
      <c r="E130" s="20" t="s">
        <v>278</v>
      </c>
      <c r="F130" s="20" t="s">
        <v>362</v>
      </c>
      <c r="G130" s="20" t="s">
        <v>405</v>
      </c>
      <c r="H130" s="21" t="s">
        <v>406</v>
      </c>
      <c r="I130" s="24" t="s">
        <v>432</v>
      </c>
      <c r="J130" s="20" t="s">
        <v>829</v>
      </c>
    </row>
    <row r="131" spans="1:10" ht="135" x14ac:dyDescent="0.25">
      <c r="A131" s="7" t="s">
        <v>556</v>
      </c>
      <c r="B131" t="s">
        <v>24</v>
      </c>
      <c r="C131" s="19" t="s">
        <v>29</v>
      </c>
      <c r="D131" s="28" t="s">
        <v>161</v>
      </c>
      <c r="E131" s="20" t="s">
        <v>278</v>
      </c>
      <c r="F131" s="20" t="s">
        <v>315</v>
      </c>
      <c r="G131" s="20" t="s">
        <v>316</v>
      </c>
      <c r="H131" s="21" t="s">
        <v>317</v>
      </c>
      <c r="I131" s="24" t="s">
        <v>432</v>
      </c>
      <c r="J131" s="20" t="s">
        <v>830</v>
      </c>
    </row>
    <row r="132" spans="1:10" ht="150" x14ac:dyDescent="0.25">
      <c r="A132" s="7" t="s">
        <v>557</v>
      </c>
      <c r="B132" t="s">
        <v>24</v>
      </c>
      <c r="C132" s="19" t="s">
        <v>29</v>
      </c>
      <c r="D132" s="28" t="s">
        <v>162</v>
      </c>
      <c r="E132" s="20" t="s">
        <v>278</v>
      </c>
      <c r="F132" s="20" t="s">
        <v>315</v>
      </c>
      <c r="G132" s="20" t="s">
        <v>367</v>
      </c>
      <c r="H132" s="21" t="s">
        <v>368</v>
      </c>
      <c r="I132" s="24" t="s">
        <v>432</v>
      </c>
      <c r="J132" s="20" t="s">
        <v>764</v>
      </c>
    </row>
    <row r="133" spans="1:10" ht="60" x14ac:dyDescent="0.25">
      <c r="A133" s="7" t="s">
        <v>558</v>
      </c>
      <c r="B133" t="s">
        <v>24</v>
      </c>
      <c r="C133" s="19" t="s">
        <v>27</v>
      </c>
      <c r="D133" s="28" t="s">
        <v>163</v>
      </c>
      <c r="E133" s="20" t="s">
        <v>278</v>
      </c>
      <c r="F133" s="20" t="s">
        <v>282</v>
      </c>
      <c r="G133" s="20" t="s">
        <v>283</v>
      </c>
      <c r="H133" s="21" t="s">
        <v>282</v>
      </c>
      <c r="I133" s="24" t="s">
        <v>432</v>
      </c>
      <c r="J133" s="20" t="s">
        <v>831</v>
      </c>
    </row>
    <row r="134" spans="1:10" ht="225" x14ac:dyDescent="0.25">
      <c r="A134" s="7" t="s">
        <v>559</v>
      </c>
      <c r="B134" t="s">
        <v>24</v>
      </c>
      <c r="C134" s="19" t="s">
        <v>26</v>
      </c>
      <c r="D134" s="28" t="s">
        <v>164</v>
      </c>
      <c r="E134" s="20" t="s">
        <v>299</v>
      </c>
      <c r="F134" s="20" t="s">
        <v>300</v>
      </c>
      <c r="G134" s="20" t="s">
        <v>301</v>
      </c>
      <c r="H134" s="21" t="s">
        <v>302</v>
      </c>
      <c r="I134" s="24" t="s">
        <v>432</v>
      </c>
      <c r="J134" s="20" t="s">
        <v>832</v>
      </c>
    </row>
    <row r="135" spans="1:10" ht="225" x14ac:dyDescent="0.25">
      <c r="A135" s="9" t="s">
        <v>560</v>
      </c>
      <c r="B135" t="s">
        <v>24</v>
      </c>
      <c r="C135" s="19" t="s">
        <v>26</v>
      </c>
      <c r="D135" s="28" t="s">
        <v>165</v>
      </c>
      <c r="E135" s="20" t="s">
        <v>299</v>
      </c>
      <c r="F135" s="20" t="s">
        <v>300</v>
      </c>
      <c r="G135" s="20" t="s">
        <v>301</v>
      </c>
      <c r="H135" s="21" t="s">
        <v>302</v>
      </c>
      <c r="I135" s="24" t="s">
        <v>432</v>
      </c>
      <c r="J135" s="20" t="s">
        <v>833</v>
      </c>
    </row>
    <row r="136" spans="1:10" ht="120" x14ac:dyDescent="0.25">
      <c r="A136" s="7" t="s">
        <v>561</v>
      </c>
      <c r="B136" t="s">
        <v>24</v>
      </c>
      <c r="C136" s="19" t="s">
        <v>27</v>
      </c>
      <c r="D136" s="28" t="s">
        <v>166</v>
      </c>
      <c r="E136" s="20" t="s">
        <v>299</v>
      </c>
      <c r="F136" s="20" t="s">
        <v>303</v>
      </c>
      <c r="G136" s="20" t="s">
        <v>283</v>
      </c>
      <c r="H136" s="21" t="s">
        <v>282</v>
      </c>
      <c r="I136" s="24" t="s">
        <v>432</v>
      </c>
      <c r="J136" s="20" t="s">
        <v>834</v>
      </c>
    </row>
    <row r="137" spans="1:10" ht="150" x14ac:dyDescent="0.25">
      <c r="A137" s="7" t="s">
        <v>562</v>
      </c>
      <c r="B137" t="s">
        <v>24</v>
      </c>
      <c r="C137" s="19" t="s">
        <v>26</v>
      </c>
      <c r="D137" s="28" t="s">
        <v>167</v>
      </c>
      <c r="E137" s="20" t="s">
        <v>323</v>
      </c>
      <c r="F137" s="20" t="s">
        <v>334</v>
      </c>
      <c r="G137" s="20" t="s">
        <v>407</v>
      </c>
      <c r="H137" s="21" t="s">
        <v>408</v>
      </c>
      <c r="I137" s="24" t="s">
        <v>432</v>
      </c>
      <c r="J137" s="20" t="s">
        <v>835</v>
      </c>
    </row>
    <row r="138" spans="1:10" ht="165" x14ac:dyDescent="0.25">
      <c r="A138" s="7" t="s">
        <v>563</v>
      </c>
      <c r="B138" t="s">
        <v>24</v>
      </c>
      <c r="C138" s="19" t="s">
        <v>26</v>
      </c>
      <c r="D138" s="28" t="s">
        <v>168</v>
      </c>
      <c r="E138" s="20" t="s">
        <v>323</v>
      </c>
      <c r="F138" s="20" t="s">
        <v>355</v>
      </c>
      <c r="G138" s="20" t="s">
        <v>409</v>
      </c>
      <c r="H138" s="21" t="s">
        <v>410</v>
      </c>
      <c r="I138" s="24" t="s">
        <v>432</v>
      </c>
      <c r="J138" s="20" t="s">
        <v>836</v>
      </c>
    </row>
    <row r="139" spans="1:10" ht="105" x14ac:dyDescent="0.25">
      <c r="A139" s="7" t="s">
        <v>564</v>
      </c>
      <c r="B139" t="s">
        <v>24</v>
      </c>
      <c r="C139" s="19" t="s">
        <v>26</v>
      </c>
      <c r="D139" s="28" t="s">
        <v>169</v>
      </c>
      <c r="E139" s="20" t="s">
        <v>323</v>
      </c>
      <c r="F139" s="20" t="s">
        <v>324</v>
      </c>
      <c r="G139" s="20" t="s">
        <v>411</v>
      </c>
      <c r="H139" s="21" t="s">
        <v>412</v>
      </c>
      <c r="I139" s="24" t="s">
        <v>432</v>
      </c>
      <c r="J139" s="20" t="s">
        <v>837</v>
      </c>
    </row>
    <row r="140" spans="1:10" ht="150" x14ac:dyDescent="0.25">
      <c r="A140" s="7" t="s">
        <v>565</v>
      </c>
      <c r="B140" t="s">
        <v>24</v>
      </c>
      <c r="C140" s="19" t="s">
        <v>29</v>
      </c>
      <c r="D140" s="28" t="s">
        <v>170</v>
      </c>
      <c r="E140" s="20" t="s">
        <v>284</v>
      </c>
      <c r="F140" s="20" t="s">
        <v>304</v>
      </c>
      <c r="G140" s="20" t="s">
        <v>343</v>
      </c>
      <c r="H140" s="21" t="s">
        <v>344</v>
      </c>
      <c r="I140" s="24" t="s">
        <v>432</v>
      </c>
      <c r="J140" s="20" t="s">
        <v>838</v>
      </c>
    </row>
    <row r="141" spans="1:10" ht="150" x14ac:dyDescent="0.25">
      <c r="A141" s="7" t="s">
        <v>566</v>
      </c>
      <c r="B141" t="s">
        <v>24</v>
      </c>
      <c r="C141" s="19" t="s">
        <v>26</v>
      </c>
      <c r="D141" s="28" t="s">
        <v>171</v>
      </c>
      <c r="E141" s="20" t="s">
        <v>284</v>
      </c>
      <c r="F141" s="20" t="s">
        <v>304</v>
      </c>
      <c r="G141" s="20" t="s">
        <v>413</v>
      </c>
      <c r="H141" s="21" t="s">
        <v>414</v>
      </c>
      <c r="I141" s="24" t="s">
        <v>432</v>
      </c>
      <c r="J141" s="20" t="s">
        <v>839</v>
      </c>
    </row>
    <row r="142" spans="1:10" ht="150" x14ac:dyDescent="0.25">
      <c r="A142" s="9" t="s">
        <v>567</v>
      </c>
      <c r="B142" t="s">
        <v>24</v>
      </c>
      <c r="C142" s="19" t="s">
        <v>26</v>
      </c>
      <c r="D142" s="28" t="s">
        <v>172</v>
      </c>
      <c r="E142" s="20" t="s">
        <v>284</v>
      </c>
      <c r="F142" s="20" t="s">
        <v>304</v>
      </c>
      <c r="G142" s="20" t="s">
        <v>413</v>
      </c>
      <c r="H142" s="21" t="s">
        <v>414</v>
      </c>
      <c r="I142" s="24" t="s">
        <v>432</v>
      </c>
      <c r="J142" s="20" t="s">
        <v>840</v>
      </c>
    </row>
    <row r="143" spans="1:10" ht="135" x14ac:dyDescent="0.25">
      <c r="A143" s="7" t="s">
        <v>568</v>
      </c>
      <c r="B143" t="s">
        <v>24</v>
      </c>
      <c r="C143" s="19" t="s">
        <v>29</v>
      </c>
      <c r="D143" s="28" t="s">
        <v>173</v>
      </c>
      <c r="E143" s="20" t="s">
        <v>284</v>
      </c>
      <c r="F143" s="20" t="s">
        <v>304</v>
      </c>
      <c r="G143" s="20" t="s">
        <v>415</v>
      </c>
      <c r="H143" s="21" t="s">
        <v>416</v>
      </c>
      <c r="I143" s="24" t="s">
        <v>432</v>
      </c>
      <c r="J143" s="20" t="s">
        <v>841</v>
      </c>
    </row>
    <row r="144" spans="1:10" ht="135" x14ac:dyDescent="0.25">
      <c r="A144" s="7" t="s">
        <v>569</v>
      </c>
      <c r="B144" t="s">
        <v>24</v>
      </c>
      <c r="C144" s="19" t="s">
        <v>29</v>
      </c>
      <c r="D144" s="28" t="s">
        <v>174</v>
      </c>
      <c r="E144" s="20" t="s">
        <v>284</v>
      </c>
      <c r="F144" s="20" t="s">
        <v>304</v>
      </c>
      <c r="G144" s="20" t="s">
        <v>305</v>
      </c>
      <c r="H144" s="21" t="s">
        <v>306</v>
      </c>
      <c r="I144" s="24" t="s">
        <v>432</v>
      </c>
      <c r="J144" s="20" t="s">
        <v>842</v>
      </c>
    </row>
    <row r="145" spans="1:10" ht="150" x14ac:dyDescent="0.25">
      <c r="A145" s="7" t="s">
        <v>570</v>
      </c>
      <c r="B145" t="s">
        <v>24</v>
      </c>
      <c r="C145" s="19" t="s">
        <v>27</v>
      </c>
      <c r="D145" s="28" t="s">
        <v>175</v>
      </c>
      <c r="E145" s="20" t="s">
        <v>278</v>
      </c>
      <c r="F145" s="20" t="s">
        <v>279</v>
      </c>
      <c r="G145" s="20" t="s">
        <v>283</v>
      </c>
      <c r="H145" s="21" t="s">
        <v>282</v>
      </c>
      <c r="I145" s="24" t="s">
        <v>433</v>
      </c>
      <c r="J145" s="20" t="s">
        <v>843</v>
      </c>
    </row>
    <row r="146" spans="1:10" ht="150" x14ac:dyDescent="0.25">
      <c r="A146" s="7" t="s">
        <v>571</v>
      </c>
      <c r="B146" t="s">
        <v>24</v>
      </c>
      <c r="C146" s="19" t="s">
        <v>29</v>
      </c>
      <c r="D146" s="28" t="s">
        <v>176</v>
      </c>
      <c r="E146" s="20" t="s">
        <v>278</v>
      </c>
      <c r="F146" s="20" t="s">
        <v>279</v>
      </c>
      <c r="G146" s="20" t="s">
        <v>376</v>
      </c>
      <c r="H146" s="21" t="s">
        <v>377</v>
      </c>
      <c r="I146" s="24" t="s">
        <v>433</v>
      </c>
      <c r="J146" s="20" t="s">
        <v>844</v>
      </c>
    </row>
    <row r="147" spans="1:10" ht="150" x14ac:dyDescent="0.25">
      <c r="A147" s="7" t="s">
        <v>572</v>
      </c>
      <c r="B147" t="s">
        <v>24</v>
      </c>
      <c r="C147" s="19" t="s">
        <v>27</v>
      </c>
      <c r="D147" s="28" t="s">
        <v>177</v>
      </c>
      <c r="E147" s="20" t="s">
        <v>278</v>
      </c>
      <c r="F147" s="20" t="s">
        <v>279</v>
      </c>
      <c r="G147" s="20" t="s">
        <v>283</v>
      </c>
      <c r="H147" s="21" t="s">
        <v>282</v>
      </c>
      <c r="I147" s="24" t="s">
        <v>433</v>
      </c>
      <c r="J147" s="20" t="s">
        <v>845</v>
      </c>
    </row>
    <row r="148" spans="1:10" ht="150" x14ac:dyDescent="0.25">
      <c r="A148" s="7" t="s">
        <v>573</v>
      </c>
      <c r="B148" t="s">
        <v>24</v>
      </c>
      <c r="C148" s="19" t="s">
        <v>29</v>
      </c>
      <c r="D148" s="28" t="s">
        <v>178</v>
      </c>
      <c r="E148" s="20" t="s">
        <v>278</v>
      </c>
      <c r="F148" s="20" t="s">
        <v>279</v>
      </c>
      <c r="G148" s="20" t="s">
        <v>376</v>
      </c>
      <c r="H148" s="21" t="s">
        <v>377</v>
      </c>
      <c r="I148" s="24" t="s">
        <v>433</v>
      </c>
      <c r="J148" s="20" t="s">
        <v>846</v>
      </c>
    </row>
    <row r="149" spans="1:10" ht="195" x14ac:dyDescent="0.25">
      <c r="A149" s="9" t="s">
        <v>574</v>
      </c>
      <c r="B149" t="s">
        <v>24</v>
      </c>
      <c r="C149" s="19" t="s">
        <v>29</v>
      </c>
      <c r="D149" s="28" t="s">
        <v>179</v>
      </c>
      <c r="E149" s="20" t="s">
        <v>278</v>
      </c>
      <c r="F149" s="20" t="s">
        <v>362</v>
      </c>
      <c r="G149" s="20" t="s">
        <v>363</v>
      </c>
      <c r="H149" s="21" t="s">
        <v>364</v>
      </c>
      <c r="I149" s="24" t="s">
        <v>433</v>
      </c>
      <c r="J149" s="20" t="s">
        <v>847</v>
      </c>
    </row>
    <row r="150" spans="1:10" ht="75" x14ac:dyDescent="0.25">
      <c r="A150" s="7" t="s">
        <v>575</v>
      </c>
      <c r="B150" t="s">
        <v>24</v>
      </c>
      <c r="C150" s="19" t="s">
        <v>30</v>
      </c>
      <c r="D150" s="28" t="s">
        <v>180</v>
      </c>
      <c r="E150" s="20" t="s">
        <v>292</v>
      </c>
      <c r="F150" s="20" t="s">
        <v>292</v>
      </c>
      <c r="G150" s="20" t="s">
        <v>293</v>
      </c>
      <c r="H150" s="21" t="s">
        <v>292</v>
      </c>
      <c r="I150" s="24" t="s">
        <v>433</v>
      </c>
      <c r="J150" s="20" t="s">
        <v>848</v>
      </c>
    </row>
    <row r="151" spans="1:10" ht="150" x14ac:dyDescent="0.25">
      <c r="A151" s="7" t="s">
        <v>576</v>
      </c>
      <c r="B151" t="s">
        <v>24</v>
      </c>
      <c r="C151" s="19" t="s">
        <v>31</v>
      </c>
      <c r="D151" s="28" t="s">
        <v>181</v>
      </c>
      <c r="E151" s="20" t="s">
        <v>292</v>
      </c>
      <c r="F151" s="20" t="s">
        <v>292</v>
      </c>
      <c r="G151" s="20" t="s">
        <v>293</v>
      </c>
      <c r="H151" s="21" t="s">
        <v>292</v>
      </c>
      <c r="I151" s="24" t="s">
        <v>433</v>
      </c>
      <c r="J151" s="20" t="s">
        <v>849</v>
      </c>
    </row>
    <row r="152" spans="1:10" ht="240" x14ac:dyDescent="0.25">
      <c r="A152" s="7" t="s">
        <v>577</v>
      </c>
      <c r="B152" t="s">
        <v>24</v>
      </c>
      <c r="C152" s="19" t="s">
        <v>29</v>
      </c>
      <c r="D152" s="28" t="s">
        <v>182</v>
      </c>
      <c r="E152" s="20" t="s">
        <v>278</v>
      </c>
      <c r="F152" s="20" t="s">
        <v>311</v>
      </c>
      <c r="G152" s="20" t="s">
        <v>312</v>
      </c>
      <c r="H152" s="21" t="s">
        <v>329</v>
      </c>
      <c r="I152" s="24" t="s">
        <v>433</v>
      </c>
      <c r="J152" s="20" t="s">
        <v>850</v>
      </c>
    </row>
    <row r="153" spans="1:10" ht="240" x14ac:dyDescent="0.25">
      <c r="A153" s="7" t="s">
        <v>578</v>
      </c>
      <c r="B153" t="s">
        <v>24</v>
      </c>
      <c r="C153" s="19" t="s">
        <v>29</v>
      </c>
      <c r="D153" s="28" t="s">
        <v>183</v>
      </c>
      <c r="E153" s="20" t="s">
        <v>278</v>
      </c>
      <c r="F153" s="20" t="s">
        <v>311</v>
      </c>
      <c r="G153" s="20" t="s">
        <v>312</v>
      </c>
      <c r="H153" s="21" t="s">
        <v>329</v>
      </c>
      <c r="I153" s="24" t="s">
        <v>433</v>
      </c>
      <c r="J153" s="20" t="s">
        <v>851</v>
      </c>
    </row>
    <row r="154" spans="1:10" ht="240" x14ac:dyDescent="0.25">
      <c r="A154" s="7" t="s">
        <v>579</v>
      </c>
      <c r="B154" t="s">
        <v>24</v>
      </c>
      <c r="C154" s="19" t="s">
        <v>29</v>
      </c>
      <c r="D154" s="28" t="s">
        <v>184</v>
      </c>
      <c r="E154" s="20" t="s">
        <v>278</v>
      </c>
      <c r="F154" s="20" t="s">
        <v>311</v>
      </c>
      <c r="G154" s="20" t="s">
        <v>351</v>
      </c>
      <c r="H154" s="21" t="s">
        <v>352</v>
      </c>
      <c r="I154" s="24" t="s">
        <v>433</v>
      </c>
      <c r="J154" s="20" t="s">
        <v>852</v>
      </c>
    </row>
    <row r="155" spans="1:10" ht="240" x14ac:dyDescent="0.25">
      <c r="A155" s="7" t="s">
        <v>580</v>
      </c>
      <c r="B155" t="s">
        <v>24</v>
      </c>
      <c r="C155" s="19" t="s">
        <v>29</v>
      </c>
      <c r="D155" s="28" t="s">
        <v>185</v>
      </c>
      <c r="E155" s="20" t="s">
        <v>278</v>
      </c>
      <c r="F155" s="20" t="s">
        <v>311</v>
      </c>
      <c r="G155" s="20" t="s">
        <v>395</v>
      </c>
      <c r="H155" s="21" t="s">
        <v>396</v>
      </c>
      <c r="I155" s="24" t="s">
        <v>433</v>
      </c>
      <c r="J155" s="20" t="s">
        <v>853</v>
      </c>
    </row>
    <row r="156" spans="1:10" ht="315" x14ac:dyDescent="0.25">
      <c r="A156" s="9" t="s">
        <v>581</v>
      </c>
      <c r="B156" t="s">
        <v>24</v>
      </c>
      <c r="C156" s="19" t="s">
        <v>29</v>
      </c>
      <c r="D156" s="28" t="s">
        <v>186</v>
      </c>
      <c r="E156" s="20" t="s">
        <v>278</v>
      </c>
      <c r="F156" s="20" t="s">
        <v>311</v>
      </c>
      <c r="G156" s="20" t="s">
        <v>403</v>
      </c>
      <c r="H156" s="21" t="s">
        <v>404</v>
      </c>
      <c r="I156" s="24" t="s">
        <v>433</v>
      </c>
      <c r="J156" s="20" t="s">
        <v>854</v>
      </c>
    </row>
    <row r="157" spans="1:10" ht="315" x14ac:dyDescent="0.25">
      <c r="A157" s="7" t="s">
        <v>582</v>
      </c>
      <c r="B157" t="s">
        <v>24</v>
      </c>
      <c r="C157" s="19" t="s">
        <v>29</v>
      </c>
      <c r="D157" s="28" t="s">
        <v>187</v>
      </c>
      <c r="E157" s="20" t="s">
        <v>278</v>
      </c>
      <c r="F157" s="20" t="s">
        <v>311</v>
      </c>
      <c r="G157" s="20" t="s">
        <v>403</v>
      </c>
      <c r="H157" s="21" t="s">
        <v>404</v>
      </c>
      <c r="I157" s="24" t="s">
        <v>433</v>
      </c>
      <c r="J157" s="20" t="s">
        <v>855</v>
      </c>
    </row>
    <row r="158" spans="1:10" ht="150" x14ac:dyDescent="0.25">
      <c r="A158" s="7" t="s">
        <v>583</v>
      </c>
      <c r="B158" t="s">
        <v>24</v>
      </c>
      <c r="C158" s="19" t="s">
        <v>29</v>
      </c>
      <c r="D158" s="28" t="s">
        <v>188</v>
      </c>
      <c r="E158" s="20" t="s">
        <v>278</v>
      </c>
      <c r="F158" s="20" t="s">
        <v>279</v>
      </c>
      <c r="G158" s="20" t="s">
        <v>360</v>
      </c>
      <c r="H158" s="21" t="s">
        <v>417</v>
      </c>
      <c r="I158" s="24" t="s">
        <v>433</v>
      </c>
      <c r="J158" s="20" t="s">
        <v>856</v>
      </c>
    </row>
    <row r="159" spans="1:10" ht="135" x14ac:dyDescent="0.25">
      <c r="A159" s="7" t="s">
        <v>584</v>
      </c>
      <c r="B159" t="s">
        <v>24</v>
      </c>
      <c r="C159" s="19" t="s">
        <v>27</v>
      </c>
      <c r="D159" s="28" t="s">
        <v>189</v>
      </c>
      <c r="E159" s="20" t="s">
        <v>278</v>
      </c>
      <c r="F159" s="20" t="s">
        <v>315</v>
      </c>
      <c r="G159" s="20" t="s">
        <v>283</v>
      </c>
      <c r="H159" s="21" t="s">
        <v>282</v>
      </c>
      <c r="I159" s="24" t="s">
        <v>433</v>
      </c>
      <c r="J159" s="20" t="s">
        <v>857</v>
      </c>
    </row>
    <row r="160" spans="1:10" ht="90" x14ac:dyDescent="0.25">
      <c r="A160" s="7" t="s">
        <v>585</v>
      </c>
      <c r="B160" t="s">
        <v>24</v>
      </c>
      <c r="C160" s="19" t="s">
        <v>27</v>
      </c>
      <c r="D160" s="28" t="s">
        <v>190</v>
      </c>
      <c r="E160" s="20" t="s">
        <v>278</v>
      </c>
      <c r="F160" s="20" t="s">
        <v>282</v>
      </c>
      <c r="G160" s="20" t="s">
        <v>283</v>
      </c>
      <c r="H160" s="21" t="s">
        <v>282</v>
      </c>
      <c r="I160" s="24" t="s">
        <v>433</v>
      </c>
      <c r="J160" s="20" t="s">
        <v>858</v>
      </c>
    </row>
    <row r="161" spans="1:10" ht="225" x14ac:dyDescent="0.25">
      <c r="A161" s="7" t="s">
        <v>586</v>
      </c>
      <c r="B161" t="s">
        <v>24</v>
      </c>
      <c r="C161" s="19" t="s">
        <v>27</v>
      </c>
      <c r="D161" s="28" t="s">
        <v>191</v>
      </c>
      <c r="E161" s="20" t="s">
        <v>299</v>
      </c>
      <c r="F161" s="20" t="s">
        <v>300</v>
      </c>
      <c r="G161" s="20" t="s">
        <v>283</v>
      </c>
      <c r="H161" s="21" t="s">
        <v>282</v>
      </c>
      <c r="I161" s="24" t="s">
        <v>433</v>
      </c>
      <c r="J161" s="20" t="s">
        <v>859</v>
      </c>
    </row>
    <row r="162" spans="1:10" ht="225" x14ac:dyDescent="0.25">
      <c r="A162" s="7" t="s">
        <v>587</v>
      </c>
      <c r="B162" t="s">
        <v>24</v>
      </c>
      <c r="C162" s="19" t="s">
        <v>27</v>
      </c>
      <c r="D162" s="28" t="s">
        <v>192</v>
      </c>
      <c r="E162" s="20" t="s">
        <v>299</v>
      </c>
      <c r="F162" s="20" t="s">
        <v>300</v>
      </c>
      <c r="G162" s="20" t="s">
        <v>283</v>
      </c>
      <c r="H162" s="21" t="s">
        <v>282</v>
      </c>
      <c r="I162" s="24" t="s">
        <v>433</v>
      </c>
      <c r="J162" s="20" t="s">
        <v>860</v>
      </c>
    </row>
    <row r="163" spans="1:10" ht="165" x14ac:dyDescent="0.25">
      <c r="A163" s="9" t="s">
        <v>588</v>
      </c>
      <c r="B163" t="s">
        <v>24</v>
      </c>
      <c r="C163" s="19" t="s">
        <v>26</v>
      </c>
      <c r="D163" s="28" t="s">
        <v>193</v>
      </c>
      <c r="E163" s="20" t="s">
        <v>299</v>
      </c>
      <c r="F163" s="20" t="s">
        <v>303</v>
      </c>
      <c r="G163" s="20" t="s">
        <v>391</v>
      </c>
      <c r="H163" s="21" t="s">
        <v>392</v>
      </c>
      <c r="I163" s="24" t="s">
        <v>433</v>
      </c>
      <c r="J163" s="20" t="s">
        <v>861</v>
      </c>
    </row>
    <row r="164" spans="1:10" ht="135" x14ac:dyDescent="0.25">
      <c r="A164" s="7" t="s">
        <v>589</v>
      </c>
      <c r="B164" t="s">
        <v>24</v>
      </c>
      <c r="C164" s="19" t="s">
        <v>29</v>
      </c>
      <c r="D164" s="28" t="s">
        <v>194</v>
      </c>
      <c r="E164" s="20" t="s">
        <v>299</v>
      </c>
      <c r="F164" s="20" t="s">
        <v>318</v>
      </c>
      <c r="G164" s="20" t="s">
        <v>380</v>
      </c>
      <c r="H164" s="21" t="s">
        <v>380</v>
      </c>
      <c r="I164" s="24" t="s">
        <v>433</v>
      </c>
      <c r="J164" s="20" t="s">
        <v>862</v>
      </c>
    </row>
    <row r="165" spans="1:10" ht="120" x14ac:dyDescent="0.25">
      <c r="A165" s="7" t="s">
        <v>590</v>
      </c>
      <c r="B165" t="s">
        <v>24</v>
      </c>
      <c r="C165" s="19" t="s">
        <v>27</v>
      </c>
      <c r="D165" s="28" t="s">
        <v>195</v>
      </c>
      <c r="E165" s="20" t="s">
        <v>299</v>
      </c>
      <c r="F165" s="20" t="s">
        <v>318</v>
      </c>
      <c r="G165" s="20" t="s">
        <v>283</v>
      </c>
      <c r="H165" s="21" t="s">
        <v>282</v>
      </c>
      <c r="I165" s="24" t="s">
        <v>433</v>
      </c>
      <c r="J165" s="20" t="s">
        <v>863</v>
      </c>
    </row>
    <row r="166" spans="1:10" ht="150" x14ac:dyDescent="0.25">
      <c r="A166" s="7" t="s">
        <v>591</v>
      </c>
      <c r="B166" t="s">
        <v>24</v>
      </c>
      <c r="C166" s="19" t="s">
        <v>27</v>
      </c>
      <c r="D166" s="28" t="s">
        <v>196</v>
      </c>
      <c r="E166" s="20" t="s">
        <v>323</v>
      </c>
      <c r="F166" s="20" t="s">
        <v>334</v>
      </c>
      <c r="G166" s="20" t="s">
        <v>283</v>
      </c>
      <c r="H166" s="21" t="s">
        <v>282</v>
      </c>
      <c r="I166" s="24" t="s">
        <v>433</v>
      </c>
      <c r="J166" s="20" t="s">
        <v>864</v>
      </c>
    </row>
    <row r="167" spans="1:10" ht="105" x14ac:dyDescent="0.25">
      <c r="A167" s="7" t="s">
        <v>592</v>
      </c>
      <c r="B167" t="s">
        <v>24</v>
      </c>
      <c r="C167" s="19" t="s">
        <v>26</v>
      </c>
      <c r="D167" s="28" t="s">
        <v>197</v>
      </c>
      <c r="E167" s="20" t="s">
        <v>323</v>
      </c>
      <c r="F167" s="20" t="s">
        <v>355</v>
      </c>
      <c r="G167" s="20" t="s">
        <v>356</v>
      </c>
      <c r="H167" s="21" t="s">
        <v>357</v>
      </c>
      <c r="I167" s="24" t="s">
        <v>433</v>
      </c>
      <c r="J167" s="20" t="s">
        <v>865</v>
      </c>
    </row>
    <row r="168" spans="1:10" ht="150" x14ac:dyDescent="0.25">
      <c r="A168" s="7" t="s">
        <v>593</v>
      </c>
      <c r="B168" t="s">
        <v>24</v>
      </c>
      <c r="C168" s="19" t="s">
        <v>29</v>
      </c>
      <c r="D168" s="28" t="s">
        <v>198</v>
      </c>
      <c r="E168" s="20" t="s">
        <v>284</v>
      </c>
      <c r="F168" s="20" t="s">
        <v>285</v>
      </c>
      <c r="G168" s="20" t="s">
        <v>286</v>
      </c>
      <c r="H168" s="21" t="s">
        <v>287</v>
      </c>
      <c r="I168" s="24" t="s">
        <v>433</v>
      </c>
      <c r="J168" s="20" t="s">
        <v>866</v>
      </c>
    </row>
    <row r="169" spans="1:10" ht="150" x14ac:dyDescent="0.25">
      <c r="A169" s="7" t="s">
        <v>594</v>
      </c>
      <c r="B169" t="s">
        <v>24</v>
      </c>
      <c r="C169" s="19" t="s">
        <v>29</v>
      </c>
      <c r="D169" s="28" t="s">
        <v>199</v>
      </c>
      <c r="E169" s="20" t="s">
        <v>284</v>
      </c>
      <c r="F169" s="20" t="s">
        <v>285</v>
      </c>
      <c r="G169" s="20" t="s">
        <v>286</v>
      </c>
      <c r="H169" s="21" t="s">
        <v>287</v>
      </c>
      <c r="I169" s="24" t="s">
        <v>433</v>
      </c>
      <c r="J169" s="20" t="s">
        <v>867</v>
      </c>
    </row>
    <row r="170" spans="1:10" ht="75" x14ac:dyDescent="0.25">
      <c r="A170" s="9" t="s">
        <v>595</v>
      </c>
      <c r="B170" t="s">
        <v>24</v>
      </c>
      <c r="C170" s="19" t="s">
        <v>30</v>
      </c>
      <c r="D170" s="28" t="s">
        <v>200</v>
      </c>
      <c r="E170" s="20" t="s">
        <v>292</v>
      </c>
      <c r="F170" s="20" t="s">
        <v>292</v>
      </c>
      <c r="G170" s="20" t="s">
        <v>293</v>
      </c>
      <c r="H170" s="21" t="s">
        <v>292</v>
      </c>
      <c r="I170" s="24" t="s">
        <v>433</v>
      </c>
      <c r="J170" s="20" t="s">
        <v>868</v>
      </c>
    </row>
    <row r="171" spans="1:10" ht="315" x14ac:dyDescent="0.25">
      <c r="A171" s="7" t="s">
        <v>596</v>
      </c>
      <c r="B171" t="s">
        <v>24</v>
      </c>
      <c r="C171" s="19" t="s">
        <v>29</v>
      </c>
      <c r="D171" s="28" t="s">
        <v>187</v>
      </c>
      <c r="E171" s="20" t="s">
        <v>278</v>
      </c>
      <c r="F171" s="20" t="s">
        <v>311</v>
      </c>
      <c r="G171" s="20" t="s">
        <v>403</v>
      </c>
      <c r="H171" s="21" t="s">
        <v>404</v>
      </c>
      <c r="I171" s="24" t="s">
        <v>433</v>
      </c>
      <c r="J171" s="20" t="s">
        <v>869</v>
      </c>
    </row>
    <row r="172" spans="1:10" ht="180" x14ac:dyDescent="0.25">
      <c r="A172" s="7" t="s">
        <v>597</v>
      </c>
      <c r="B172" t="s">
        <v>25</v>
      </c>
      <c r="C172" s="19" t="s">
        <v>26</v>
      </c>
      <c r="D172" s="28" t="s">
        <v>201</v>
      </c>
      <c r="E172" s="20" t="s">
        <v>278</v>
      </c>
      <c r="F172" s="20" t="s">
        <v>279</v>
      </c>
      <c r="G172" s="20" t="s">
        <v>280</v>
      </c>
      <c r="H172" s="21" t="s">
        <v>281</v>
      </c>
      <c r="I172" s="24" t="s">
        <v>6</v>
      </c>
      <c r="J172" s="20" t="s">
        <v>704</v>
      </c>
    </row>
    <row r="173" spans="1:10" ht="180" x14ac:dyDescent="0.25">
      <c r="A173" s="7" t="s">
        <v>598</v>
      </c>
      <c r="B173" t="s">
        <v>25</v>
      </c>
      <c r="C173" s="19" t="s">
        <v>26</v>
      </c>
      <c r="D173" s="28" t="s">
        <v>202</v>
      </c>
      <c r="E173" s="20" t="s">
        <v>278</v>
      </c>
      <c r="F173" s="20" t="s">
        <v>279</v>
      </c>
      <c r="G173" s="20" t="s">
        <v>280</v>
      </c>
      <c r="H173" s="21" t="s">
        <v>281</v>
      </c>
      <c r="I173" s="24" t="s">
        <v>6</v>
      </c>
      <c r="J173" s="20" t="s">
        <v>870</v>
      </c>
    </row>
    <row r="174" spans="1:10" ht="240" x14ac:dyDescent="0.25">
      <c r="A174" s="7" t="s">
        <v>599</v>
      </c>
      <c r="B174" t="s">
        <v>25</v>
      </c>
      <c r="C174" s="19" t="s">
        <v>26</v>
      </c>
      <c r="D174" s="28" t="s">
        <v>203</v>
      </c>
      <c r="E174" s="20" t="s">
        <v>278</v>
      </c>
      <c r="F174" s="20" t="s">
        <v>311</v>
      </c>
      <c r="G174" s="20" t="s">
        <v>312</v>
      </c>
      <c r="H174" s="21" t="s">
        <v>329</v>
      </c>
      <c r="I174" s="24" t="s">
        <v>6</v>
      </c>
      <c r="J174" s="20" t="s">
        <v>871</v>
      </c>
    </row>
    <row r="175" spans="1:10" ht="150" x14ac:dyDescent="0.25">
      <c r="A175" s="7" t="s">
        <v>600</v>
      </c>
      <c r="B175" t="s">
        <v>25</v>
      </c>
      <c r="C175" s="19" t="s">
        <v>26</v>
      </c>
      <c r="D175" s="28" t="s">
        <v>204</v>
      </c>
      <c r="E175" s="20" t="s">
        <v>278</v>
      </c>
      <c r="F175" s="20" t="s">
        <v>279</v>
      </c>
      <c r="G175" s="20" t="s">
        <v>283</v>
      </c>
      <c r="H175" s="21" t="s">
        <v>282</v>
      </c>
      <c r="I175" s="24" t="s">
        <v>6</v>
      </c>
      <c r="J175" s="20" t="s">
        <v>872</v>
      </c>
    </row>
    <row r="176" spans="1:10" ht="150" x14ac:dyDescent="0.25">
      <c r="A176" s="7" t="s">
        <v>601</v>
      </c>
      <c r="B176" t="s">
        <v>25</v>
      </c>
      <c r="C176" s="19" t="s">
        <v>26</v>
      </c>
      <c r="D176" s="28" t="s">
        <v>205</v>
      </c>
      <c r="E176" s="20" t="s">
        <v>284</v>
      </c>
      <c r="F176" s="20" t="s">
        <v>285</v>
      </c>
      <c r="G176" s="20" t="s">
        <v>293</v>
      </c>
      <c r="H176" s="21" t="s">
        <v>282</v>
      </c>
      <c r="I176" s="24" t="s">
        <v>6</v>
      </c>
      <c r="J176" s="20" t="s">
        <v>873</v>
      </c>
    </row>
    <row r="177" spans="1:10" ht="150" x14ac:dyDescent="0.25">
      <c r="A177" s="9" t="s">
        <v>602</v>
      </c>
      <c r="B177" t="s">
        <v>25</v>
      </c>
      <c r="C177" s="19" t="s">
        <v>26</v>
      </c>
      <c r="D177" s="28" t="s">
        <v>206</v>
      </c>
      <c r="E177" s="20" t="s">
        <v>284</v>
      </c>
      <c r="F177" s="20" t="s">
        <v>304</v>
      </c>
      <c r="G177" s="20" t="s">
        <v>413</v>
      </c>
      <c r="H177" s="21" t="s">
        <v>414</v>
      </c>
      <c r="I177" s="24" t="s">
        <v>6</v>
      </c>
      <c r="J177" s="20" t="s">
        <v>874</v>
      </c>
    </row>
    <row r="178" spans="1:10" ht="75" x14ac:dyDescent="0.25">
      <c r="A178" s="7" t="s">
        <v>603</v>
      </c>
      <c r="B178" t="s">
        <v>25</v>
      </c>
      <c r="C178" s="19" t="s">
        <v>26</v>
      </c>
      <c r="D178" s="28" t="s">
        <v>207</v>
      </c>
      <c r="E178" s="20" t="s">
        <v>292</v>
      </c>
      <c r="F178" s="20" t="s">
        <v>292</v>
      </c>
      <c r="G178" s="20" t="s">
        <v>293</v>
      </c>
      <c r="H178" s="21" t="s">
        <v>292</v>
      </c>
      <c r="I178" s="24" t="s">
        <v>6</v>
      </c>
      <c r="J178" s="20" t="s">
        <v>875</v>
      </c>
    </row>
    <row r="179" spans="1:10" ht="60" x14ac:dyDescent="0.25">
      <c r="A179" s="7" t="s">
        <v>604</v>
      </c>
      <c r="B179" t="s">
        <v>25</v>
      </c>
      <c r="C179" s="19" t="s">
        <v>26</v>
      </c>
      <c r="D179" s="28" t="s">
        <v>208</v>
      </c>
      <c r="E179" s="20" t="s">
        <v>292</v>
      </c>
      <c r="F179" s="20" t="s">
        <v>292</v>
      </c>
      <c r="G179" s="20" t="s">
        <v>293</v>
      </c>
      <c r="H179" s="21" t="s">
        <v>292</v>
      </c>
      <c r="I179" s="24" t="s">
        <v>6</v>
      </c>
      <c r="J179" s="20" t="s">
        <v>876</v>
      </c>
    </row>
    <row r="180" spans="1:10" ht="75" x14ac:dyDescent="0.25">
      <c r="A180" s="7" t="s">
        <v>605</v>
      </c>
      <c r="B180" t="s">
        <v>25</v>
      </c>
      <c r="C180" s="19" t="s">
        <v>26</v>
      </c>
      <c r="D180" s="28" t="s">
        <v>209</v>
      </c>
      <c r="E180" s="20" t="s">
        <v>292</v>
      </c>
      <c r="F180" s="20" t="s">
        <v>292</v>
      </c>
      <c r="G180" s="20" t="s">
        <v>293</v>
      </c>
      <c r="H180" s="21" t="s">
        <v>292</v>
      </c>
      <c r="I180" s="24" t="s">
        <v>6</v>
      </c>
      <c r="J180" s="20" t="s">
        <v>877</v>
      </c>
    </row>
    <row r="181" spans="1:10" ht="165" x14ac:dyDescent="0.25">
      <c r="A181" s="7" t="s">
        <v>606</v>
      </c>
      <c r="B181" t="s">
        <v>25</v>
      </c>
      <c r="C181" s="19" t="s">
        <v>26</v>
      </c>
      <c r="D181" s="28" t="s">
        <v>210</v>
      </c>
      <c r="E181" s="20" t="s">
        <v>278</v>
      </c>
      <c r="F181" s="20" t="s">
        <v>279</v>
      </c>
      <c r="G181" s="20" t="s">
        <v>290</v>
      </c>
      <c r="H181" s="21" t="s">
        <v>291</v>
      </c>
      <c r="I181" s="24" t="s">
        <v>6</v>
      </c>
      <c r="J181" s="20" t="s">
        <v>878</v>
      </c>
    </row>
    <row r="182" spans="1:10" ht="195" x14ac:dyDescent="0.25">
      <c r="A182" s="7" t="s">
        <v>607</v>
      </c>
      <c r="B182" t="s">
        <v>25</v>
      </c>
      <c r="C182" s="19" t="s">
        <v>32</v>
      </c>
      <c r="D182" s="28" t="s">
        <v>211</v>
      </c>
      <c r="E182" s="20" t="s">
        <v>278</v>
      </c>
      <c r="F182" s="20" t="s">
        <v>279</v>
      </c>
      <c r="G182" s="20" t="s">
        <v>313</v>
      </c>
      <c r="H182" s="21" t="s">
        <v>314</v>
      </c>
      <c r="I182" s="24" t="s">
        <v>6</v>
      </c>
      <c r="J182" s="20" t="s">
        <v>879</v>
      </c>
    </row>
    <row r="183" spans="1:10" ht="165" x14ac:dyDescent="0.25">
      <c r="A183" s="7" t="s">
        <v>608</v>
      </c>
      <c r="B183" t="s">
        <v>25</v>
      </c>
      <c r="C183" s="19" t="s">
        <v>28</v>
      </c>
      <c r="D183" s="28" t="s">
        <v>212</v>
      </c>
      <c r="E183" s="20" t="s">
        <v>299</v>
      </c>
      <c r="F183" s="20" t="s">
        <v>303</v>
      </c>
      <c r="G183" s="20" t="s">
        <v>391</v>
      </c>
      <c r="H183" s="21" t="s">
        <v>392</v>
      </c>
      <c r="I183" s="24" t="s">
        <v>6</v>
      </c>
      <c r="J183" s="20" t="s">
        <v>880</v>
      </c>
    </row>
    <row r="184" spans="1:10" ht="180" x14ac:dyDescent="0.25">
      <c r="A184" s="9" t="s">
        <v>609</v>
      </c>
      <c r="B184" t="s">
        <v>25</v>
      </c>
      <c r="C184" s="19" t="s">
        <v>28</v>
      </c>
      <c r="D184" s="28" t="s">
        <v>213</v>
      </c>
      <c r="E184" s="20" t="s">
        <v>323</v>
      </c>
      <c r="F184" s="20" t="s">
        <v>334</v>
      </c>
      <c r="G184" s="20" t="s">
        <v>358</v>
      </c>
      <c r="H184" s="21" t="s">
        <v>359</v>
      </c>
      <c r="I184" s="24" t="s">
        <v>6</v>
      </c>
      <c r="J184" s="20" t="s">
        <v>881</v>
      </c>
    </row>
    <row r="185" spans="1:10" ht="150" x14ac:dyDescent="0.25">
      <c r="A185" s="7" t="s">
        <v>610</v>
      </c>
      <c r="B185" t="s">
        <v>25</v>
      </c>
      <c r="C185" s="19" t="s">
        <v>28</v>
      </c>
      <c r="D185" s="28" t="s">
        <v>214</v>
      </c>
      <c r="E185" s="20" t="s">
        <v>284</v>
      </c>
      <c r="F185" s="20" t="s">
        <v>285</v>
      </c>
      <c r="G185" s="20" t="s">
        <v>309</v>
      </c>
      <c r="H185" s="21" t="s">
        <v>310</v>
      </c>
      <c r="I185" s="24" t="s">
        <v>6</v>
      </c>
      <c r="J185" s="20" t="s">
        <v>882</v>
      </c>
    </row>
    <row r="186" spans="1:10" ht="150" x14ac:dyDescent="0.25">
      <c r="A186" s="7" t="s">
        <v>611</v>
      </c>
      <c r="B186" t="s">
        <v>25</v>
      </c>
      <c r="C186" s="19" t="s">
        <v>28</v>
      </c>
      <c r="D186" s="28" t="s">
        <v>215</v>
      </c>
      <c r="E186" s="20" t="s">
        <v>284</v>
      </c>
      <c r="F186" s="20" t="s">
        <v>285</v>
      </c>
      <c r="G186" s="20" t="s">
        <v>374</v>
      </c>
      <c r="H186" s="21" t="s">
        <v>418</v>
      </c>
      <c r="I186" s="24" t="s">
        <v>6</v>
      </c>
      <c r="J186" s="20" t="s">
        <v>883</v>
      </c>
    </row>
    <row r="187" spans="1:10" ht="135" x14ac:dyDescent="0.25">
      <c r="A187" s="7" t="s">
        <v>612</v>
      </c>
      <c r="B187" t="s">
        <v>25</v>
      </c>
      <c r="C187" s="19" t="s">
        <v>28</v>
      </c>
      <c r="D187" s="28" t="s">
        <v>216</v>
      </c>
      <c r="E187" s="20" t="s">
        <v>284</v>
      </c>
      <c r="F187" s="20" t="s">
        <v>304</v>
      </c>
      <c r="G187" s="20" t="s">
        <v>305</v>
      </c>
      <c r="H187" s="21" t="s">
        <v>306</v>
      </c>
      <c r="I187" s="24" t="s">
        <v>6</v>
      </c>
      <c r="J187" s="20" t="s">
        <v>884</v>
      </c>
    </row>
    <row r="188" spans="1:10" ht="135" x14ac:dyDescent="0.25">
      <c r="A188" s="7" t="s">
        <v>613</v>
      </c>
      <c r="B188" t="s">
        <v>25</v>
      </c>
      <c r="C188" s="19" t="s">
        <v>26</v>
      </c>
      <c r="D188" s="28" t="s">
        <v>217</v>
      </c>
      <c r="E188" s="20" t="s">
        <v>284</v>
      </c>
      <c r="F188" s="20" t="s">
        <v>304</v>
      </c>
      <c r="G188" s="20" t="s">
        <v>293</v>
      </c>
      <c r="H188" s="21" t="s">
        <v>282</v>
      </c>
      <c r="I188" s="24" t="s">
        <v>6</v>
      </c>
      <c r="J188" s="20" t="s">
        <v>885</v>
      </c>
    </row>
    <row r="189" spans="1:10" ht="165" x14ac:dyDescent="0.25">
      <c r="A189" s="7" t="s">
        <v>614</v>
      </c>
      <c r="B189" t="s">
        <v>25</v>
      </c>
      <c r="C189" s="19" t="s">
        <v>26</v>
      </c>
      <c r="D189" s="28" t="s">
        <v>218</v>
      </c>
      <c r="E189" s="20" t="s">
        <v>284</v>
      </c>
      <c r="F189" s="20" t="s">
        <v>304</v>
      </c>
      <c r="G189" s="20" t="s">
        <v>419</v>
      </c>
      <c r="H189" s="21" t="s">
        <v>420</v>
      </c>
      <c r="I189" s="24" t="s">
        <v>6</v>
      </c>
      <c r="J189" s="20" t="s">
        <v>886</v>
      </c>
    </row>
    <row r="190" spans="1:10" ht="240" x14ac:dyDescent="0.25">
      <c r="A190" s="7" t="s">
        <v>615</v>
      </c>
      <c r="B190" t="s">
        <v>25</v>
      </c>
      <c r="C190" s="19" t="s">
        <v>26</v>
      </c>
      <c r="D190" s="28" t="s">
        <v>219</v>
      </c>
      <c r="E190" s="20" t="s">
        <v>278</v>
      </c>
      <c r="F190" s="20" t="s">
        <v>311</v>
      </c>
      <c r="G190" s="20" t="s">
        <v>283</v>
      </c>
      <c r="H190" s="21" t="s">
        <v>421</v>
      </c>
      <c r="I190" s="24" t="s">
        <v>6</v>
      </c>
      <c r="J190" s="20" t="s">
        <v>887</v>
      </c>
    </row>
    <row r="191" spans="1:10" ht="195" x14ac:dyDescent="0.25">
      <c r="A191" s="9" t="s">
        <v>616</v>
      </c>
      <c r="B191" t="s">
        <v>25</v>
      </c>
      <c r="C191" s="19" t="s">
        <v>29</v>
      </c>
      <c r="D191" s="28" t="s">
        <v>220</v>
      </c>
      <c r="E191" s="20" t="s">
        <v>278</v>
      </c>
      <c r="F191" s="20" t="s">
        <v>279</v>
      </c>
      <c r="G191" s="20" t="s">
        <v>381</v>
      </c>
      <c r="H191" s="21" t="s">
        <v>382</v>
      </c>
      <c r="I191" s="24" t="s">
        <v>6</v>
      </c>
      <c r="J191" s="20" t="s">
        <v>888</v>
      </c>
    </row>
    <row r="192" spans="1:10" ht="135" x14ac:dyDescent="0.25">
      <c r="A192" s="7" t="s">
        <v>617</v>
      </c>
      <c r="B192" t="s">
        <v>25</v>
      </c>
      <c r="C192" s="19" t="s">
        <v>26</v>
      </c>
      <c r="D192" s="28" t="s">
        <v>221</v>
      </c>
      <c r="E192" s="20" t="s">
        <v>284</v>
      </c>
      <c r="F192" s="20" t="s">
        <v>304</v>
      </c>
      <c r="G192" s="20" t="s">
        <v>293</v>
      </c>
      <c r="H192" s="21" t="s">
        <v>282</v>
      </c>
      <c r="I192" s="24" t="s">
        <v>6</v>
      </c>
      <c r="J192" s="20" t="s">
        <v>889</v>
      </c>
    </row>
    <row r="193" spans="1:10" ht="75" x14ac:dyDescent="0.25">
      <c r="A193" s="7" t="s">
        <v>618</v>
      </c>
      <c r="B193" t="s">
        <v>25</v>
      </c>
      <c r="C193" s="19" t="s">
        <v>26</v>
      </c>
      <c r="D193" s="28" t="s">
        <v>222</v>
      </c>
      <c r="E193" s="20" t="s">
        <v>292</v>
      </c>
      <c r="F193" s="20" t="s">
        <v>292</v>
      </c>
      <c r="G193" s="20" t="s">
        <v>293</v>
      </c>
      <c r="H193" s="21" t="s">
        <v>292</v>
      </c>
      <c r="I193" s="24" t="s">
        <v>6</v>
      </c>
      <c r="J193" s="20" t="s">
        <v>890</v>
      </c>
    </row>
    <row r="194" spans="1:10" ht="150" x14ac:dyDescent="0.25">
      <c r="A194" s="7" t="s">
        <v>619</v>
      </c>
      <c r="B194" t="s">
        <v>25</v>
      </c>
      <c r="C194" s="19" t="s">
        <v>26</v>
      </c>
      <c r="D194" s="28" t="s">
        <v>223</v>
      </c>
      <c r="E194" s="20" t="s">
        <v>284</v>
      </c>
      <c r="F194" s="20" t="s">
        <v>285</v>
      </c>
      <c r="G194" s="20" t="s">
        <v>293</v>
      </c>
      <c r="H194" s="21" t="s">
        <v>282</v>
      </c>
      <c r="I194" s="24" t="s">
        <v>6</v>
      </c>
      <c r="J194" s="20" t="s">
        <v>891</v>
      </c>
    </row>
    <row r="195" spans="1:10" ht="165" x14ac:dyDescent="0.25">
      <c r="A195" s="7" t="s">
        <v>620</v>
      </c>
      <c r="B195" t="s">
        <v>25</v>
      </c>
      <c r="C195" s="19" t="s">
        <v>26</v>
      </c>
      <c r="D195" s="28" t="s">
        <v>224</v>
      </c>
      <c r="E195" s="20" t="s">
        <v>278</v>
      </c>
      <c r="F195" s="20" t="s">
        <v>279</v>
      </c>
      <c r="G195" s="20" t="s">
        <v>295</v>
      </c>
      <c r="H195" s="21" t="s">
        <v>296</v>
      </c>
      <c r="I195" s="24" t="s">
        <v>6</v>
      </c>
      <c r="J195" s="20" t="s">
        <v>892</v>
      </c>
    </row>
    <row r="196" spans="1:10" ht="60" x14ac:dyDescent="0.25">
      <c r="A196" s="7" t="s">
        <v>621</v>
      </c>
      <c r="B196" t="s">
        <v>25</v>
      </c>
      <c r="C196" s="19" t="s">
        <v>26</v>
      </c>
      <c r="D196" s="28" t="s">
        <v>225</v>
      </c>
      <c r="E196" s="20" t="s">
        <v>292</v>
      </c>
      <c r="F196" s="20" t="s">
        <v>292</v>
      </c>
      <c r="G196" s="20" t="s">
        <v>293</v>
      </c>
      <c r="H196" s="21" t="s">
        <v>292</v>
      </c>
      <c r="I196" s="24" t="s">
        <v>432</v>
      </c>
      <c r="J196" s="20" t="s">
        <v>893</v>
      </c>
    </row>
    <row r="197" spans="1:10" ht="210" x14ac:dyDescent="0.25">
      <c r="A197" s="7" t="s">
        <v>622</v>
      </c>
      <c r="B197" t="s">
        <v>25</v>
      </c>
      <c r="C197" s="19" t="s">
        <v>26</v>
      </c>
      <c r="D197" s="28" t="s">
        <v>226</v>
      </c>
      <c r="E197" s="20" t="s">
        <v>323</v>
      </c>
      <c r="F197" s="20" t="s">
        <v>355</v>
      </c>
      <c r="G197" s="20" t="s">
        <v>422</v>
      </c>
      <c r="H197" s="21" t="s">
        <v>423</v>
      </c>
      <c r="I197" s="24" t="s">
        <v>432</v>
      </c>
      <c r="J197" s="20" t="s">
        <v>894</v>
      </c>
    </row>
    <row r="198" spans="1:10" ht="210" x14ac:dyDescent="0.25">
      <c r="A198" s="9" t="s">
        <v>623</v>
      </c>
      <c r="B198" t="s">
        <v>25</v>
      </c>
      <c r="C198" s="19" t="s">
        <v>29</v>
      </c>
      <c r="D198" s="28" t="s">
        <v>227</v>
      </c>
      <c r="E198" s="20" t="s">
        <v>323</v>
      </c>
      <c r="F198" s="20" t="s">
        <v>355</v>
      </c>
      <c r="G198" s="20" t="s">
        <v>422</v>
      </c>
      <c r="H198" s="21" t="s">
        <v>423</v>
      </c>
      <c r="I198" s="24" t="s">
        <v>432</v>
      </c>
      <c r="J198" s="20" t="s">
        <v>895</v>
      </c>
    </row>
    <row r="199" spans="1:10" ht="240" x14ac:dyDescent="0.25">
      <c r="A199" s="7" t="s">
        <v>624</v>
      </c>
      <c r="B199" t="s">
        <v>25</v>
      </c>
      <c r="C199" s="19" t="s">
        <v>26</v>
      </c>
      <c r="D199" s="28" t="s">
        <v>228</v>
      </c>
      <c r="E199" s="20" t="s">
        <v>278</v>
      </c>
      <c r="F199" s="20" t="s">
        <v>311</v>
      </c>
      <c r="G199" s="20" t="s">
        <v>378</v>
      </c>
      <c r="H199" s="21" t="s">
        <v>379</v>
      </c>
      <c r="I199" s="24" t="s">
        <v>432</v>
      </c>
      <c r="J199" s="20" t="s">
        <v>896</v>
      </c>
    </row>
    <row r="200" spans="1:10" ht="240" x14ac:dyDescent="0.25">
      <c r="A200" s="7" t="s">
        <v>625</v>
      </c>
      <c r="B200" t="s">
        <v>25</v>
      </c>
      <c r="C200" s="19" t="s">
        <v>26</v>
      </c>
      <c r="D200" s="28" t="s">
        <v>229</v>
      </c>
      <c r="E200" s="20" t="s">
        <v>278</v>
      </c>
      <c r="F200" s="20" t="s">
        <v>311</v>
      </c>
      <c r="G200" s="20" t="s">
        <v>360</v>
      </c>
      <c r="H200" s="21" t="s">
        <v>361</v>
      </c>
      <c r="I200" s="24" t="s">
        <v>432</v>
      </c>
      <c r="J200" s="20" t="s">
        <v>897</v>
      </c>
    </row>
    <row r="201" spans="1:10" ht="240" x14ac:dyDescent="0.25">
      <c r="A201" s="7" t="s">
        <v>626</v>
      </c>
      <c r="B201" t="s">
        <v>25</v>
      </c>
      <c r="C201" s="19" t="s">
        <v>26</v>
      </c>
      <c r="D201" s="28" t="s">
        <v>230</v>
      </c>
      <c r="E201" s="20" t="s">
        <v>278</v>
      </c>
      <c r="F201" s="20" t="s">
        <v>311</v>
      </c>
      <c r="G201" s="20" t="s">
        <v>283</v>
      </c>
      <c r="H201" s="21" t="s">
        <v>421</v>
      </c>
      <c r="I201" s="24" t="s">
        <v>432</v>
      </c>
      <c r="J201" s="20" t="s">
        <v>898</v>
      </c>
    </row>
    <row r="202" spans="1:10" ht="165" x14ac:dyDescent="0.25">
      <c r="A202" s="7" t="s">
        <v>627</v>
      </c>
      <c r="B202" t="s">
        <v>25</v>
      </c>
      <c r="C202" s="19" t="s">
        <v>26</v>
      </c>
      <c r="D202" s="28" t="s">
        <v>231</v>
      </c>
      <c r="E202" s="20" t="s">
        <v>278</v>
      </c>
      <c r="F202" s="20" t="s">
        <v>279</v>
      </c>
      <c r="G202" s="20" t="s">
        <v>290</v>
      </c>
      <c r="H202" s="21" t="s">
        <v>291</v>
      </c>
      <c r="I202" s="24" t="s">
        <v>432</v>
      </c>
      <c r="J202" s="20" t="s">
        <v>899</v>
      </c>
    </row>
    <row r="203" spans="1:10" ht="165" x14ac:dyDescent="0.25">
      <c r="A203" s="7" t="s">
        <v>628</v>
      </c>
      <c r="B203" t="s">
        <v>25</v>
      </c>
      <c r="C203" s="19" t="s">
        <v>26</v>
      </c>
      <c r="D203" s="28" t="s">
        <v>232</v>
      </c>
      <c r="E203" s="20" t="s">
        <v>278</v>
      </c>
      <c r="F203" s="20" t="s">
        <v>279</v>
      </c>
      <c r="G203" s="20" t="s">
        <v>290</v>
      </c>
      <c r="H203" s="21" t="s">
        <v>291</v>
      </c>
      <c r="I203" s="24" t="s">
        <v>432</v>
      </c>
      <c r="J203" s="20" t="s">
        <v>900</v>
      </c>
    </row>
    <row r="204" spans="1:10" ht="150" x14ac:dyDescent="0.25">
      <c r="A204" s="7" t="s">
        <v>629</v>
      </c>
      <c r="B204" t="s">
        <v>25</v>
      </c>
      <c r="C204" s="19" t="s">
        <v>26</v>
      </c>
      <c r="D204" s="28" t="s">
        <v>233</v>
      </c>
      <c r="E204" s="20" t="s">
        <v>278</v>
      </c>
      <c r="F204" s="20" t="s">
        <v>279</v>
      </c>
      <c r="G204" s="20" t="s">
        <v>297</v>
      </c>
      <c r="H204" s="21" t="s">
        <v>298</v>
      </c>
      <c r="I204" s="24" t="s">
        <v>432</v>
      </c>
      <c r="J204" s="20" t="s">
        <v>901</v>
      </c>
    </row>
    <row r="205" spans="1:10" ht="195" x14ac:dyDescent="0.25">
      <c r="A205" s="9" t="s">
        <v>630</v>
      </c>
      <c r="B205" t="s">
        <v>25</v>
      </c>
      <c r="C205" s="19" t="s">
        <v>26</v>
      </c>
      <c r="D205" s="28" t="s">
        <v>234</v>
      </c>
      <c r="E205" s="20" t="s">
        <v>278</v>
      </c>
      <c r="F205" s="20" t="s">
        <v>279</v>
      </c>
      <c r="G205" s="20" t="s">
        <v>313</v>
      </c>
      <c r="H205" s="21" t="s">
        <v>314</v>
      </c>
      <c r="I205" s="24" t="s">
        <v>432</v>
      </c>
      <c r="J205" s="20" t="s">
        <v>902</v>
      </c>
    </row>
    <row r="206" spans="1:10" ht="180" x14ac:dyDescent="0.25">
      <c r="A206" s="7" t="s">
        <v>631</v>
      </c>
      <c r="B206" t="s">
        <v>25</v>
      </c>
      <c r="C206" s="19" t="s">
        <v>26</v>
      </c>
      <c r="D206" s="28" t="s">
        <v>235</v>
      </c>
      <c r="E206" s="20" t="s">
        <v>278</v>
      </c>
      <c r="F206" s="20" t="s">
        <v>315</v>
      </c>
      <c r="G206" s="20" t="s">
        <v>424</v>
      </c>
      <c r="H206" s="21" t="s">
        <v>425</v>
      </c>
      <c r="I206" s="24" t="s">
        <v>432</v>
      </c>
      <c r="J206" s="20" t="s">
        <v>903</v>
      </c>
    </row>
    <row r="207" spans="1:10" ht="150" x14ac:dyDescent="0.25">
      <c r="A207" s="7" t="s">
        <v>632</v>
      </c>
      <c r="B207" t="s">
        <v>25</v>
      </c>
      <c r="C207" s="19" t="s">
        <v>28</v>
      </c>
      <c r="D207" s="28" t="s">
        <v>236</v>
      </c>
      <c r="E207" s="20" t="s">
        <v>278</v>
      </c>
      <c r="F207" s="20" t="s">
        <v>315</v>
      </c>
      <c r="G207" s="20" t="s">
        <v>367</v>
      </c>
      <c r="H207" s="21" t="s">
        <v>368</v>
      </c>
      <c r="I207" s="24" t="s">
        <v>432</v>
      </c>
      <c r="J207" s="20" t="s">
        <v>764</v>
      </c>
    </row>
    <row r="208" spans="1:10" ht="150" x14ac:dyDescent="0.25">
      <c r="A208" s="7" t="s">
        <v>633</v>
      </c>
      <c r="B208" t="s">
        <v>25</v>
      </c>
      <c r="C208" s="19" t="s">
        <v>26</v>
      </c>
      <c r="D208" s="28" t="s">
        <v>237</v>
      </c>
      <c r="E208" s="20" t="s">
        <v>278</v>
      </c>
      <c r="F208" s="20" t="s">
        <v>315</v>
      </c>
      <c r="G208" s="20" t="s">
        <v>367</v>
      </c>
      <c r="H208" s="21" t="s">
        <v>368</v>
      </c>
      <c r="I208" s="24" t="s">
        <v>432</v>
      </c>
      <c r="J208" s="20" t="s">
        <v>904</v>
      </c>
    </row>
    <row r="209" spans="1:10" ht="150" x14ac:dyDescent="0.25">
      <c r="A209" s="7" t="s">
        <v>634</v>
      </c>
      <c r="B209" t="s">
        <v>25</v>
      </c>
      <c r="C209" s="19" t="s">
        <v>28</v>
      </c>
      <c r="D209" s="28" t="s">
        <v>238</v>
      </c>
      <c r="E209" s="20" t="s">
        <v>278</v>
      </c>
      <c r="F209" s="20" t="s">
        <v>315</v>
      </c>
      <c r="G209" s="20" t="s">
        <v>367</v>
      </c>
      <c r="H209" s="21" t="s">
        <v>368</v>
      </c>
      <c r="I209" s="24" t="s">
        <v>432</v>
      </c>
      <c r="J209" s="20" t="s">
        <v>905</v>
      </c>
    </row>
    <row r="210" spans="1:10" ht="225" x14ac:dyDescent="0.25">
      <c r="A210" s="7" t="s">
        <v>635</v>
      </c>
      <c r="B210" t="s">
        <v>25</v>
      </c>
      <c r="C210" s="19" t="s">
        <v>26</v>
      </c>
      <c r="D210" s="28" t="s">
        <v>239</v>
      </c>
      <c r="E210" s="20" t="s">
        <v>299</v>
      </c>
      <c r="F210" s="20" t="s">
        <v>300</v>
      </c>
      <c r="G210" s="20" t="s">
        <v>385</v>
      </c>
      <c r="H210" s="21" t="s">
        <v>386</v>
      </c>
      <c r="I210" s="24" t="s">
        <v>432</v>
      </c>
      <c r="J210" s="20" t="s">
        <v>906</v>
      </c>
    </row>
    <row r="211" spans="1:10" ht="165" x14ac:dyDescent="0.25">
      <c r="A211" s="7" t="s">
        <v>636</v>
      </c>
      <c r="B211" t="s">
        <v>25</v>
      </c>
      <c r="C211" s="19" t="s">
        <v>26</v>
      </c>
      <c r="D211" s="28" t="s">
        <v>240</v>
      </c>
      <c r="E211" s="20" t="s">
        <v>299</v>
      </c>
      <c r="F211" s="20" t="s">
        <v>318</v>
      </c>
      <c r="G211" s="20" t="s">
        <v>319</v>
      </c>
      <c r="H211" s="21" t="s">
        <v>320</v>
      </c>
      <c r="I211" s="24" t="s">
        <v>432</v>
      </c>
      <c r="J211" s="20" t="s">
        <v>907</v>
      </c>
    </row>
    <row r="212" spans="1:10" ht="150" x14ac:dyDescent="0.25">
      <c r="A212" s="9" t="s">
        <v>637</v>
      </c>
      <c r="B212" t="s">
        <v>25</v>
      </c>
      <c r="C212" s="19" t="s">
        <v>26</v>
      </c>
      <c r="D212" s="28" t="s">
        <v>241</v>
      </c>
      <c r="E212" s="20" t="s">
        <v>299</v>
      </c>
      <c r="F212" s="20" t="s">
        <v>318</v>
      </c>
      <c r="G212" s="20" t="s">
        <v>426</v>
      </c>
      <c r="H212" s="21" t="s">
        <v>427</v>
      </c>
      <c r="I212" s="24" t="s">
        <v>432</v>
      </c>
      <c r="J212" s="20" t="s">
        <v>908</v>
      </c>
    </row>
    <row r="213" spans="1:10" ht="210" x14ac:dyDescent="0.25">
      <c r="A213" s="7" t="s">
        <v>638</v>
      </c>
      <c r="B213" t="s">
        <v>25</v>
      </c>
      <c r="C213" s="19" t="s">
        <v>26</v>
      </c>
      <c r="D213" s="28" t="s">
        <v>242</v>
      </c>
      <c r="E213" s="20" t="s">
        <v>323</v>
      </c>
      <c r="F213" s="20" t="s">
        <v>355</v>
      </c>
      <c r="G213" s="20" t="s">
        <v>422</v>
      </c>
      <c r="H213" s="21" t="s">
        <v>423</v>
      </c>
      <c r="I213" s="24" t="s">
        <v>432</v>
      </c>
      <c r="J213" s="20" t="s">
        <v>909</v>
      </c>
    </row>
    <row r="214" spans="1:10" ht="135" x14ac:dyDescent="0.25">
      <c r="A214" s="7" t="s">
        <v>639</v>
      </c>
      <c r="B214" t="s">
        <v>25</v>
      </c>
      <c r="C214" s="19" t="s">
        <v>29</v>
      </c>
      <c r="D214" s="28" t="s">
        <v>243</v>
      </c>
      <c r="E214" s="20" t="s">
        <v>323</v>
      </c>
      <c r="F214" s="20" t="s">
        <v>324</v>
      </c>
      <c r="G214" s="20" t="s">
        <v>337</v>
      </c>
      <c r="H214" s="21" t="s">
        <v>338</v>
      </c>
      <c r="I214" s="24" t="s">
        <v>432</v>
      </c>
      <c r="J214" s="20" t="s">
        <v>910</v>
      </c>
    </row>
    <row r="215" spans="1:10" ht="105" x14ac:dyDescent="0.25">
      <c r="A215" s="7" t="s">
        <v>640</v>
      </c>
      <c r="B215" t="s">
        <v>25</v>
      </c>
      <c r="C215" s="19" t="s">
        <v>26</v>
      </c>
      <c r="D215" s="28" t="s">
        <v>244</v>
      </c>
      <c r="E215" s="20" t="s">
        <v>323</v>
      </c>
      <c r="F215" s="20" t="s">
        <v>324</v>
      </c>
      <c r="G215" s="20" t="s">
        <v>293</v>
      </c>
      <c r="H215" s="21" t="s">
        <v>282</v>
      </c>
      <c r="I215" s="24" t="s">
        <v>432</v>
      </c>
      <c r="J215" s="20" t="s">
        <v>911</v>
      </c>
    </row>
    <row r="216" spans="1:10" ht="150" x14ac:dyDescent="0.25">
      <c r="A216" s="7" t="s">
        <v>641</v>
      </c>
      <c r="B216" t="s">
        <v>25</v>
      </c>
      <c r="C216" s="19" t="s">
        <v>26</v>
      </c>
      <c r="D216" s="28" t="s">
        <v>245</v>
      </c>
      <c r="E216" s="20" t="s">
        <v>284</v>
      </c>
      <c r="F216" s="20" t="s">
        <v>285</v>
      </c>
      <c r="G216" s="20" t="s">
        <v>286</v>
      </c>
      <c r="H216" s="21" t="s">
        <v>287</v>
      </c>
      <c r="I216" s="24" t="s">
        <v>432</v>
      </c>
      <c r="J216" s="20" t="s">
        <v>912</v>
      </c>
    </row>
    <row r="217" spans="1:10" ht="150" x14ac:dyDescent="0.25">
      <c r="A217" s="7" t="s">
        <v>642</v>
      </c>
      <c r="B217" t="s">
        <v>25</v>
      </c>
      <c r="C217" s="19" t="s">
        <v>26</v>
      </c>
      <c r="D217" s="28" t="s">
        <v>246</v>
      </c>
      <c r="E217" s="20" t="s">
        <v>284</v>
      </c>
      <c r="F217" s="20" t="s">
        <v>285</v>
      </c>
      <c r="G217" s="20" t="s">
        <v>339</v>
      </c>
      <c r="H217" s="21" t="s">
        <v>340</v>
      </c>
      <c r="I217" s="24" t="s">
        <v>432</v>
      </c>
      <c r="J217" s="20" t="s">
        <v>913</v>
      </c>
    </row>
    <row r="218" spans="1:10" ht="150" x14ac:dyDescent="0.25">
      <c r="A218" s="7" t="s">
        <v>643</v>
      </c>
      <c r="B218" t="s">
        <v>25</v>
      </c>
      <c r="C218" s="19" t="s">
        <v>29</v>
      </c>
      <c r="D218" s="28" t="s">
        <v>247</v>
      </c>
      <c r="E218" s="20" t="s">
        <v>284</v>
      </c>
      <c r="F218" s="20" t="s">
        <v>285</v>
      </c>
      <c r="G218" s="20" t="s">
        <v>339</v>
      </c>
      <c r="H218" s="21" t="s">
        <v>340</v>
      </c>
      <c r="I218" s="24" t="s">
        <v>432</v>
      </c>
      <c r="J218" s="20" t="s">
        <v>914</v>
      </c>
    </row>
    <row r="219" spans="1:10" ht="150" x14ac:dyDescent="0.25">
      <c r="A219" s="9" t="s">
        <v>644</v>
      </c>
      <c r="B219" t="s">
        <v>25</v>
      </c>
      <c r="C219" s="19" t="s">
        <v>29</v>
      </c>
      <c r="D219" s="28" t="s">
        <v>248</v>
      </c>
      <c r="E219" s="20" t="s">
        <v>284</v>
      </c>
      <c r="F219" s="20" t="s">
        <v>285</v>
      </c>
      <c r="G219" s="20" t="s">
        <v>288</v>
      </c>
      <c r="H219" s="21" t="s">
        <v>289</v>
      </c>
      <c r="I219" s="24" t="s">
        <v>432</v>
      </c>
      <c r="J219" s="20" t="s">
        <v>915</v>
      </c>
    </row>
    <row r="220" spans="1:10" ht="285" x14ac:dyDescent="0.25">
      <c r="A220" s="7" t="s">
        <v>645</v>
      </c>
      <c r="B220" t="s">
        <v>25</v>
      </c>
      <c r="C220" s="19" t="s">
        <v>32</v>
      </c>
      <c r="D220" s="28" t="s">
        <v>249</v>
      </c>
      <c r="E220" s="20" t="s">
        <v>284</v>
      </c>
      <c r="F220" s="20" t="s">
        <v>285</v>
      </c>
      <c r="G220" s="20" t="s">
        <v>341</v>
      </c>
      <c r="H220" s="21" t="s">
        <v>342</v>
      </c>
      <c r="I220" s="24" t="s">
        <v>432</v>
      </c>
      <c r="J220" s="20" t="s">
        <v>916</v>
      </c>
    </row>
    <row r="221" spans="1:10" ht="135" x14ac:dyDescent="0.25">
      <c r="A221" s="7" t="s">
        <v>646</v>
      </c>
      <c r="B221" t="s">
        <v>25</v>
      </c>
      <c r="C221" s="19" t="s">
        <v>32</v>
      </c>
      <c r="D221" s="28" t="s">
        <v>250</v>
      </c>
      <c r="E221" s="20" t="s">
        <v>284</v>
      </c>
      <c r="F221" s="20" t="s">
        <v>304</v>
      </c>
      <c r="G221" s="20" t="s">
        <v>415</v>
      </c>
      <c r="H221" s="21" t="s">
        <v>416</v>
      </c>
      <c r="I221" s="24" t="s">
        <v>432</v>
      </c>
      <c r="J221" s="20" t="s">
        <v>826</v>
      </c>
    </row>
    <row r="222" spans="1:10" ht="150" x14ac:dyDescent="0.25">
      <c r="A222" s="7" t="s">
        <v>647</v>
      </c>
      <c r="B222" t="s">
        <v>25</v>
      </c>
      <c r="C222" s="19" t="s">
        <v>26</v>
      </c>
      <c r="D222" s="28" t="s">
        <v>251</v>
      </c>
      <c r="E222" s="20" t="s">
        <v>323</v>
      </c>
      <c r="F222" s="20" t="s">
        <v>334</v>
      </c>
      <c r="G222" s="20" t="s">
        <v>335</v>
      </c>
      <c r="H222" s="21" t="s">
        <v>336</v>
      </c>
      <c r="I222" s="24" t="s">
        <v>433</v>
      </c>
      <c r="J222" s="20" t="s">
        <v>917</v>
      </c>
    </row>
    <row r="223" spans="1:10" ht="165" x14ac:dyDescent="0.25">
      <c r="A223" s="7" t="s">
        <v>648</v>
      </c>
      <c r="B223" t="s">
        <v>25</v>
      </c>
      <c r="C223" s="19"/>
      <c r="D223" s="28" t="s">
        <v>252</v>
      </c>
      <c r="E223" s="20" t="s">
        <v>278</v>
      </c>
      <c r="F223" s="20" t="s">
        <v>362</v>
      </c>
      <c r="G223" s="20" t="s">
        <v>283</v>
      </c>
      <c r="H223" s="21" t="s">
        <v>282</v>
      </c>
      <c r="I223" s="24" t="s">
        <v>433</v>
      </c>
      <c r="J223" s="20" t="s">
        <v>918</v>
      </c>
    </row>
    <row r="224" spans="1:10" ht="150" x14ac:dyDescent="0.25">
      <c r="A224" s="7" t="s">
        <v>649</v>
      </c>
      <c r="B224" t="s">
        <v>25</v>
      </c>
      <c r="C224" s="19" t="s">
        <v>26</v>
      </c>
      <c r="D224" s="28" t="s">
        <v>253</v>
      </c>
      <c r="E224" s="20" t="s">
        <v>278</v>
      </c>
      <c r="F224" s="20" t="s">
        <v>315</v>
      </c>
      <c r="G224" s="20" t="s">
        <v>367</v>
      </c>
      <c r="H224" s="21" t="s">
        <v>368</v>
      </c>
      <c r="I224" s="24" t="s">
        <v>433</v>
      </c>
      <c r="J224" s="20" t="s">
        <v>919</v>
      </c>
    </row>
    <row r="225" spans="1:10" ht="150" x14ac:dyDescent="0.25">
      <c r="A225" s="7" t="s">
        <v>650</v>
      </c>
      <c r="B225" t="s">
        <v>25</v>
      </c>
      <c r="C225" s="19" t="s">
        <v>26</v>
      </c>
      <c r="D225" s="28" t="s">
        <v>254</v>
      </c>
      <c r="E225" s="20" t="s">
        <v>284</v>
      </c>
      <c r="F225" s="20" t="s">
        <v>285</v>
      </c>
      <c r="G225" s="20" t="s">
        <v>293</v>
      </c>
      <c r="H225" s="21" t="s">
        <v>282</v>
      </c>
      <c r="I225" s="24" t="s">
        <v>433</v>
      </c>
      <c r="J225" s="20" t="s">
        <v>920</v>
      </c>
    </row>
    <row r="226" spans="1:10" ht="135" x14ac:dyDescent="0.25">
      <c r="A226" s="9" t="s">
        <v>651</v>
      </c>
      <c r="B226" t="s">
        <v>25</v>
      </c>
      <c r="C226" s="19" t="s">
        <v>26</v>
      </c>
      <c r="D226" s="28" t="s">
        <v>255</v>
      </c>
      <c r="E226" s="20" t="s">
        <v>284</v>
      </c>
      <c r="F226" s="20" t="s">
        <v>304</v>
      </c>
      <c r="G226" s="20" t="s">
        <v>293</v>
      </c>
      <c r="H226" s="21" t="s">
        <v>282</v>
      </c>
      <c r="I226" s="24" t="s">
        <v>433</v>
      </c>
      <c r="J226" s="20" t="s">
        <v>921</v>
      </c>
    </row>
    <row r="227" spans="1:10" ht="60" x14ac:dyDescent="0.25">
      <c r="A227" s="7" t="s">
        <v>652</v>
      </c>
      <c r="B227" t="s">
        <v>25</v>
      </c>
      <c r="C227" s="19" t="s">
        <v>26</v>
      </c>
      <c r="D227" s="28" t="s">
        <v>256</v>
      </c>
      <c r="E227" s="20" t="s">
        <v>292</v>
      </c>
      <c r="F227" s="20" t="s">
        <v>292</v>
      </c>
      <c r="G227" s="20" t="s">
        <v>293</v>
      </c>
      <c r="H227" s="21" t="s">
        <v>292</v>
      </c>
      <c r="I227" s="24" t="s">
        <v>433</v>
      </c>
      <c r="J227" s="20" t="s">
        <v>922</v>
      </c>
    </row>
    <row r="228" spans="1:10" ht="90" x14ac:dyDescent="0.25">
      <c r="A228" s="7" t="s">
        <v>653</v>
      </c>
      <c r="B228" t="s">
        <v>25</v>
      </c>
      <c r="C228" s="19" t="s">
        <v>26</v>
      </c>
      <c r="D228" s="28" t="s">
        <v>257</v>
      </c>
      <c r="E228" s="20" t="s">
        <v>292</v>
      </c>
      <c r="F228" s="20" t="s">
        <v>292</v>
      </c>
      <c r="G228" s="20" t="s">
        <v>293</v>
      </c>
      <c r="H228" s="21" t="s">
        <v>292</v>
      </c>
      <c r="I228" s="24" t="s">
        <v>433</v>
      </c>
      <c r="J228" s="20" t="s">
        <v>923</v>
      </c>
    </row>
    <row r="229" spans="1:10" ht="75" x14ac:dyDescent="0.25">
      <c r="A229" s="7" t="s">
        <v>654</v>
      </c>
      <c r="B229" t="s">
        <v>25</v>
      </c>
      <c r="C229" s="19" t="s">
        <v>26</v>
      </c>
      <c r="D229" s="28" t="s">
        <v>258</v>
      </c>
      <c r="E229" s="20" t="s">
        <v>292</v>
      </c>
      <c r="F229" s="20" t="s">
        <v>292</v>
      </c>
      <c r="G229" s="20" t="s">
        <v>293</v>
      </c>
      <c r="H229" s="21" t="s">
        <v>292</v>
      </c>
      <c r="I229" s="24" t="s">
        <v>433</v>
      </c>
      <c r="J229" s="20" t="s">
        <v>924</v>
      </c>
    </row>
    <row r="230" spans="1:10" ht="240" x14ac:dyDescent="0.25">
      <c r="A230" s="7" t="s">
        <v>655</v>
      </c>
      <c r="B230" t="s">
        <v>25</v>
      </c>
      <c r="C230" s="19" t="s">
        <v>26</v>
      </c>
      <c r="D230" s="28" t="s">
        <v>259</v>
      </c>
      <c r="E230" s="20" t="s">
        <v>278</v>
      </c>
      <c r="F230" s="20" t="s">
        <v>311</v>
      </c>
      <c r="G230" s="20" t="s">
        <v>312</v>
      </c>
      <c r="H230" s="21" t="s">
        <v>329</v>
      </c>
      <c r="I230" s="24" t="s">
        <v>433</v>
      </c>
      <c r="J230" s="20" t="s">
        <v>925</v>
      </c>
    </row>
    <row r="231" spans="1:10" ht="240" x14ac:dyDescent="0.25">
      <c r="A231" s="7" t="s">
        <v>656</v>
      </c>
      <c r="B231" t="s">
        <v>25</v>
      </c>
      <c r="C231" s="19" t="s">
        <v>26</v>
      </c>
      <c r="D231" s="28" t="s">
        <v>260</v>
      </c>
      <c r="E231" s="20" t="s">
        <v>278</v>
      </c>
      <c r="F231" s="20" t="s">
        <v>311</v>
      </c>
      <c r="G231" s="20" t="s">
        <v>351</v>
      </c>
      <c r="H231" s="21" t="s">
        <v>352</v>
      </c>
      <c r="I231" s="24" t="s">
        <v>433</v>
      </c>
      <c r="J231" s="20" t="s">
        <v>926</v>
      </c>
    </row>
    <row r="232" spans="1:10" ht="240" x14ac:dyDescent="0.25">
      <c r="A232" s="7" t="s">
        <v>657</v>
      </c>
      <c r="B232" t="s">
        <v>25</v>
      </c>
      <c r="C232" s="19" t="s">
        <v>26</v>
      </c>
      <c r="D232" s="28" t="s">
        <v>261</v>
      </c>
      <c r="E232" s="20" t="s">
        <v>278</v>
      </c>
      <c r="F232" s="20" t="s">
        <v>311</v>
      </c>
      <c r="G232" s="20" t="s">
        <v>395</v>
      </c>
      <c r="H232" s="21" t="s">
        <v>396</v>
      </c>
      <c r="I232" s="24" t="s">
        <v>433</v>
      </c>
      <c r="J232" s="20" t="s">
        <v>927</v>
      </c>
    </row>
    <row r="233" spans="1:10" ht="240" x14ac:dyDescent="0.25">
      <c r="A233" s="9" t="s">
        <v>658</v>
      </c>
      <c r="B233" t="s">
        <v>25</v>
      </c>
      <c r="C233" s="19" t="s">
        <v>26</v>
      </c>
      <c r="D233" s="28" t="s">
        <v>262</v>
      </c>
      <c r="E233" s="20" t="s">
        <v>278</v>
      </c>
      <c r="F233" s="20" t="s">
        <v>311</v>
      </c>
      <c r="G233" s="20" t="s">
        <v>283</v>
      </c>
      <c r="H233" s="21" t="s">
        <v>421</v>
      </c>
      <c r="I233" s="24" t="s">
        <v>433</v>
      </c>
      <c r="J233" s="20" t="s">
        <v>928</v>
      </c>
    </row>
    <row r="234" spans="1:10" ht="240" x14ac:dyDescent="0.25">
      <c r="A234" s="7" t="s">
        <v>659</v>
      </c>
      <c r="B234" t="s">
        <v>25</v>
      </c>
      <c r="C234" s="19" t="s">
        <v>26</v>
      </c>
      <c r="D234" s="28" t="s">
        <v>263</v>
      </c>
      <c r="E234" s="20" t="s">
        <v>278</v>
      </c>
      <c r="F234" s="20" t="s">
        <v>311</v>
      </c>
      <c r="G234" s="20" t="s">
        <v>283</v>
      </c>
      <c r="H234" s="21" t="s">
        <v>421</v>
      </c>
      <c r="I234" s="24" t="s">
        <v>433</v>
      </c>
      <c r="J234" s="20" t="s">
        <v>929</v>
      </c>
    </row>
    <row r="235" spans="1:10" ht="165" x14ac:dyDescent="0.25">
      <c r="A235" s="7" t="s">
        <v>660</v>
      </c>
      <c r="B235" t="s">
        <v>25</v>
      </c>
      <c r="C235" s="19" t="s">
        <v>26</v>
      </c>
      <c r="D235" s="28" t="s">
        <v>264</v>
      </c>
      <c r="E235" s="20" t="s">
        <v>278</v>
      </c>
      <c r="F235" s="20" t="s">
        <v>279</v>
      </c>
      <c r="G235" s="20" t="s">
        <v>290</v>
      </c>
      <c r="H235" s="21" t="s">
        <v>291</v>
      </c>
      <c r="I235" s="24" t="s">
        <v>433</v>
      </c>
      <c r="J235" s="20" t="s">
        <v>930</v>
      </c>
    </row>
    <row r="236" spans="1:10" ht="150" x14ac:dyDescent="0.25">
      <c r="A236" s="7" t="s">
        <v>661</v>
      </c>
      <c r="B236" t="s">
        <v>25</v>
      </c>
      <c r="C236" s="19" t="s">
        <v>26</v>
      </c>
      <c r="D236" s="28" t="s">
        <v>265</v>
      </c>
      <c r="E236" s="20" t="s">
        <v>278</v>
      </c>
      <c r="F236" s="20" t="s">
        <v>279</v>
      </c>
      <c r="G236" s="20" t="s">
        <v>283</v>
      </c>
      <c r="H236" s="21" t="s">
        <v>282</v>
      </c>
      <c r="I236" s="24" t="s">
        <v>433</v>
      </c>
      <c r="J236" s="20" t="s">
        <v>931</v>
      </c>
    </row>
    <row r="237" spans="1:10" ht="165" x14ac:dyDescent="0.25">
      <c r="A237" s="7" t="s">
        <v>662</v>
      </c>
      <c r="B237" t="s">
        <v>25</v>
      </c>
      <c r="C237" s="19" t="s">
        <v>26</v>
      </c>
      <c r="D237" s="28" t="s">
        <v>266</v>
      </c>
      <c r="E237" s="20" t="s">
        <v>278</v>
      </c>
      <c r="F237" s="20" t="s">
        <v>362</v>
      </c>
      <c r="G237" s="20" t="s">
        <v>428</v>
      </c>
      <c r="H237" s="21" t="s">
        <v>429</v>
      </c>
      <c r="I237" s="24" t="s">
        <v>433</v>
      </c>
      <c r="J237" s="20" t="s">
        <v>932</v>
      </c>
    </row>
    <row r="238" spans="1:10" ht="210" x14ac:dyDescent="0.25">
      <c r="A238" s="7" t="s">
        <v>663</v>
      </c>
      <c r="B238" t="s">
        <v>25</v>
      </c>
      <c r="C238" s="19" t="s">
        <v>26</v>
      </c>
      <c r="D238" s="28" t="s">
        <v>267</v>
      </c>
      <c r="E238" s="20" t="s">
        <v>278</v>
      </c>
      <c r="F238" s="20" t="s">
        <v>315</v>
      </c>
      <c r="G238" s="20" t="s">
        <v>383</v>
      </c>
      <c r="H238" s="21" t="s">
        <v>384</v>
      </c>
      <c r="I238" s="24" t="s">
        <v>433</v>
      </c>
      <c r="J238" s="20" t="s">
        <v>933</v>
      </c>
    </row>
    <row r="239" spans="1:10" ht="225" x14ac:dyDescent="0.25">
      <c r="A239" s="7" t="s">
        <v>664</v>
      </c>
      <c r="B239" t="s">
        <v>25</v>
      </c>
      <c r="C239" s="19" t="s">
        <v>26</v>
      </c>
      <c r="D239" s="28" t="s">
        <v>268</v>
      </c>
      <c r="E239" s="20" t="s">
        <v>299</v>
      </c>
      <c r="F239" s="20" t="s">
        <v>300</v>
      </c>
      <c r="G239" s="20" t="s">
        <v>430</v>
      </c>
      <c r="H239" s="21" t="s">
        <v>431</v>
      </c>
      <c r="I239" s="24" t="s">
        <v>433</v>
      </c>
      <c r="J239" s="20" t="s">
        <v>934</v>
      </c>
    </row>
    <row r="240" spans="1:10" ht="225" x14ac:dyDescent="0.25">
      <c r="A240" s="9" t="s">
        <v>665</v>
      </c>
      <c r="B240" t="s">
        <v>25</v>
      </c>
      <c r="C240" s="19" t="s">
        <v>26</v>
      </c>
      <c r="D240" s="28" t="s">
        <v>269</v>
      </c>
      <c r="E240" s="20" t="s">
        <v>299</v>
      </c>
      <c r="F240" s="20" t="s">
        <v>300</v>
      </c>
      <c r="G240" s="20" t="s">
        <v>301</v>
      </c>
      <c r="H240" s="21" t="s">
        <v>302</v>
      </c>
      <c r="I240" s="24" t="s">
        <v>433</v>
      </c>
      <c r="J240" s="20" t="s">
        <v>935</v>
      </c>
    </row>
    <row r="241" spans="1:10" ht="165" x14ac:dyDescent="0.25">
      <c r="A241" s="7" t="s">
        <v>666</v>
      </c>
      <c r="B241" t="s">
        <v>25</v>
      </c>
      <c r="C241" s="19" t="s">
        <v>28</v>
      </c>
      <c r="D241" s="28" t="s">
        <v>270</v>
      </c>
      <c r="E241" s="20" t="s">
        <v>299</v>
      </c>
      <c r="F241" s="20" t="s">
        <v>303</v>
      </c>
      <c r="G241" s="20" t="s">
        <v>389</v>
      </c>
      <c r="H241" s="21" t="s">
        <v>390</v>
      </c>
      <c r="I241" s="24" t="s">
        <v>433</v>
      </c>
      <c r="J241" s="20" t="s">
        <v>936</v>
      </c>
    </row>
    <row r="242" spans="1:10" ht="165" x14ac:dyDescent="0.25">
      <c r="A242" s="7" t="s">
        <v>667</v>
      </c>
      <c r="B242" t="s">
        <v>25</v>
      </c>
      <c r="C242" s="19" t="s">
        <v>26</v>
      </c>
      <c r="D242" s="28" t="s">
        <v>271</v>
      </c>
      <c r="E242" s="20" t="s">
        <v>299</v>
      </c>
      <c r="F242" s="20" t="s">
        <v>303</v>
      </c>
      <c r="G242" s="20" t="s">
        <v>391</v>
      </c>
      <c r="H242" s="21" t="s">
        <v>392</v>
      </c>
      <c r="I242" s="24" t="s">
        <v>433</v>
      </c>
      <c r="J242" s="20" t="s">
        <v>937</v>
      </c>
    </row>
    <row r="243" spans="1:10" ht="120" x14ac:dyDescent="0.25">
      <c r="A243" s="7" t="s">
        <v>668</v>
      </c>
      <c r="B243" t="s">
        <v>25</v>
      </c>
      <c r="C243" s="19" t="s">
        <v>26</v>
      </c>
      <c r="D243" s="28" t="s">
        <v>272</v>
      </c>
      <c r="E243" s="20" t="s">
        <v>299</v>
      </c>
      <c r="F243" s="20" t="s">
        <v>318</v>
      </c>
      <c r="G243" s="20" t="s">
        <v>293</v>
      </c>
      <c r="H243" s="21" t="s">
        <v>282</v>
      </c>
      <c r="I243" s="24" t="s">
        <v>433</v>
      </c>
      <c r="J243" s="20" t="s">
        <v>938</v>
      </c>
    </row>
    <row r="244" spans="1:10" ht="120" x14ac:dyDescent="0.25">
      <c r="A244" s="7" t="s">
        <v>669</v>
      </c>
      <c r="B244" t="s">
        <v>25</v>
      </c>
      <c r="C244" s="19" t="s">
        <v>26</v>
      </c>
      <c r="D244" s="28" t="s">
        <v>273</v>
      </c>
      <c r="E244" s="20" t="s">
        <v>299</v>
      </c>
      <c r="F244" s="20" t="s">
        <v>318</v>
      </c>
      <c r="G244" s="20" t="s">
        <v>293</v>
      </c>
      <c r="H244" s="21" t="s">
        <v>282</v>
      </c>
      <c r="I244" s="24" t="s">
        <v>433</v>
      </c>
      <c r="J244" s="20" t="s">
        <v>939</v>
      </c>
    </row>
    <row r="245" spans="1:10" ht="120" x14ac:dyDescent="0.25">
      <c r="A245" s="7" t="s">
        <v>670</v>
      </c>
      <c r="B245" t="s">
        <v>25</v>
      </c>
      <c r="C245" s="19" t="s">
        <v>26</v>
      </c>
      <c r="D245" s="28" t="s">
        <v>274</v>
      </c>
      <c r="E245" s="20" t="s">
        <v>299</v>
      </c>
      <c r="F245" s="20" t="s">
        <v>318</v>
      </c>
      <c r="G245" s="20" t="s">
        <v>293</v>
      </c>
      <c r="H245" s="21" t="s">
        <v>282</v>
      </c>
      <c r="I245" s="24" t="s">
        <v>433</v>
      </c>
      <c r="J245" s="20" t="s">
        <v>940</v>
      </c>
    </row>
    <row r="246" spans="1:10" ht="150" x14ac:dyDescent="0.25">
      <c r="A246" s="7" t="s">
        <v>671</v>
      </c>
      <c r="B246" t="s">
        <v>25</v>
      </c>
      <c r="C246" s="19" t="s">
        <v>29</v>
      </c>
      <c r="D246" s="28" t="s">
        <v>275</v>
      </c>
      <c r="E246" s="20" t="s">
        <v>323</v>
      </c>
      <c r="F246" s="20" t="s">
        <v>334</v>
      </c>
      <c r="G246" s="20" t="s">
        <v>370</v>
      </c>
      <c r="H246" s="21" t="s">
        <v>371</v>
      </c>
      <c r="I246" s="24" t="s">
        <v>433</v>
      </c>
      <c r="J246" s="20" t="s">
        <v>941</v>
      </c>
    </row>
    <row r="247" spans="1:10" ht="105" x14ac:dyDescent="0.25">
      <c r="A247" s="9" t="s">
        <v>672</v>
      </c>
      <c r="B247" t="s">
        <v>25</v>
      </c>
      <c r="C247" s="19" t="s">
        <v>26</v>
      </c>
      <c r="D247" s="28" t="s">
        <v>276</v>
      </c>
      <c r="E247" s="20" t="s">
        <v>323</v>
      </c>
      <c r="F247" s="20" t="s">
        <v>324</v>
      </c>
      <c r="G247" s="20" t="s">
        <v>411</v>
      </c>
      <c r="H247" s="21" t="s">
        <v>412</v>
      </c>
      <c r="I247" s="24" t="s">
        <v>433</v>
      </c>
      <c r="J247" s="20" t="s">
        <v>942</v>
      </c>
    </row>
    <row r="248" spans="1:10" ht="150" x14ac:dyDescent="0.25">
      <c r="A248" s="9" t="s">
        <v>673</v>
      </c>
      <c r="B248" t="s">
        <v>25</v>
      </c>
      <c r="C248" s="19" t="s">
        <v>29</v>
      </c>
      <c r="D248" s="28" t="s">
        <v>277</v>
      </c>
      <c r="E248" s="20" t="s">
        <v>284</v>
      </c>
      <c r="F248" s="20" t="s">
        <v>285</v>
      </c>
      <c r="G248" s="20" t="s">
        <v>286</v>
      </c>
      <c r="H248" s="21" t="s">
        <v>287</v>
      </c>
      <c r="I248" s="24" t="s">
        <v>433</v>
      </c>
      <c r="J248" s="20" t="s">
        <v>943</v>
      </c>
    </row>
    <row r="249" spans="1:10" ht="60" customHeight="1" x14ac:dyDescent="0.25">
      <c r="A249" s="9" t="s">
        <v>675</v>
      </c>
      <c r="B249" s="3" t="s">
        <v>674</v>
      </c>
      <c r="C249" s="20" t="s">
        <v>26</v>
      </c>
      <c r="D249" s="28" t="s">
        <v>689</v>
      </c>
      <c r="E249" s="20" t="s">
        <v>278</v>
      </c>
      <c r="F249" s="20" t="s">
        <v>311</v>
      </c>
      <c r="H249" s="21" t="s">
        <v>282</v>
      </c>
      <c r="I249" s="24" t="s">
        <v>433</v>
      </c>
      <c r="J249" s="20" t="s">
        <v>944</v>
      </c>
    </row>
    <row r="250" spans="1:10" ht="35.25" customHeight="1" x14ac:dyDescent="0.25">
      <c r="A250" s="9" t="s">
        <v>676</v>
      </c>
      <c r="B250" s="3" t="s">
        <v>674</v>
      </c>
      <c r="C250" s="20" t="s">
        <v>26</v>
      </c>
      <c r="D250" s="28" t="s">
        <v>690</v>
      </c>
      <c r="E250" s="20" t="s">
        <v>278</v>
      </c>
      <c r="F250" s="20" t="s">
        <v>311</v>
      </c>
      <c r="G250" s="20" t="s">
        <v>351</v>
      </c>
      <c r="H250" s="21" t="s">
        <v>352</v>
      </c>
      <c r="I250" s="24" t="s">
        <v>6</v>
      </c>
      <c r="J250" s="20" t="s">
        <v>945</v>
      </c>
    </row>
    <row r="251" spans="1:10" ht="240" x14ac:dyDescent="0.25">
      <c r="A251" s="9" t="s">
        <v>677</v>
      </c>
      <c r="B251" s="3" t="s">
        <v>674</v>
      </c>
      <c r="C251" s="20" t="s">
        <v>26</v>
      </c>
      <c r="D251" s="28" t="s">
        <v>691</v>
      </c>
      <c r="E251" s="20" t="s">
        <v>278</v>
      </c>
      <c r="F251" s="20" t="s">
        <v>311</v>
      </c>
      <c r="G251" s="20" t="s">
        <v>395</v>
      </c>
      <c r="H251" s="21" t="s">
        <v>396</v>
      </c>
      <c r="I251" s="24" t="s">
        <v>433</v>
      </c>
      <c r="J251" s="20" t="s">
        <v>946</v>
      </c>
    </row>
    <row r="252" spans="1:10" ht="240" x14ac:dyDescent="0.25">
      <c r="A252" s="9" t="s">
        <v>678</v>
      </c>
      <c r="B252" s="3" t="s">
        <v>674</v>
      </c>
      <c r="C252" s="20" t="s">
        <v>26</v>
      </c>
      <c r="D252" s="28" t="s">
        <v>692</v>
      </c>
      <c r="E252" s="20" t="s">
        <v>278</v>
      </c>
      <c r="F252" s="20" t="s">
        <v>311</v>
      </c>
      <c r="G252" s="20" t="s">
        <v>378</v>
      </c>
      <c r="H252" s="21" t="s">
        <v>379</v>
      </c>
      <c r="I252" s="24" t="s">
        <v>433</v>
      </c>
      <c r="J252" s="20" t="s">
        <v>947</v>
      </c>
    </row>
    <row r="253" spans="1:10" ht="240" x14ac:dyDescent="0.25">
      <c r="A253" s="9" t="s">
        <v>679</v>
      </c>
      <c r="B253" s="3" t="s">
        <v>674</v>
      </c>
      <c r="C253" s="20" t="s">
        <v>26</v>
      </c>
      <c r="D253" s="28" t="s">
        <v>693</v>
      </c>
      <c r="E253" s="20" t="s">
        <v>278</v>
      </c>
      <c r="F253" s="20" t="s">
        <v>311</v>
      </c>
      <c r="G253" s="20" t="s">
        <v>345</v>
      </c>
      <c r="H253" s="21" t="s">
        <v>346</v>
      </c>
      <c r="I253" s="24" t="s">
        <v>6</v>
      </c>
      <c r="J253" s="20" t="s">
        <v>948</v>
      </c>
    </row>
    <row r="254" spans="1:10" ht="240" x14ac:dyDescent="0.25">
      <c r="A254" s="9" t="s">
        <v>680</v>
      </c>
      <c r="B254" s="3" t="s">
        <v>674</v>
      </c>
      <c r="C254" s="20" t="s">
        <v>26</v>
      </c>
      <c r="D254" s="28" t="s">
        <v>694</v>
      </c>
      <c r="E254" s="20" t="s">
        <v>278</v>
      </c>
      <c r="F254" s="20" t="s">
        <v>311</v>
      </c>
      <c r="G254" s="20" t="s">
        <v>360</v>
      </c>
      <c r="H254" s="21" t="s">
        <v>361</v>
      </c>
      <c r="I254" s="24" t="s">
        <v>433</v>
      </c>
      <c r="J254" s="20" t="s">
        <v>949</v>
      </c>
    </row>
    <row r="255" spans="1:10" ht="165" x14ac:dyDescent="0.25">
      <c r="A255" s="9" t="s">
        <v>681</v>
      </c>
      <c r="B255" s="3" t="s">
        <v>674</v>
      </c>
      <c r="C255" s="20" t="s">
        <v>26</v>
      </c>
      <c r="D255" s="28" t="s">
        <v>695</v>
      </c>
      <c r="E255" s="20" t="s">
        <v>278</v>
      </c>
      <c r="F255" s="20" t="s">
        <v>279</v>
      </c>
      <c r="G255" s="20" t="s">
        <v>295</v>
      </c>
      <c r="H255" s="21" t="s">
        <v>296</v>
      </c>
      <c r="I255" s="24" t="s">
        <v>433</v>
      </c>
      <c r="J255" s="20" t="s">
        <v>950</v>
      </c>
    </row>
    <row r="256" spans="1:10" ht="195" x14ac:dyDescent="0.25">
      <c r="A256" s="9" t="s">
        <v>682</v>
      </c>
      <c r="B256" s="3" t="s">
        <v>674</v>
      </c>
      <c r="C256" s="20" t="s">
        <v>26</v>
      </c>
      <c r="D256" s="28" t="s">
        <v>696</v>
      </c>
      <c r="E256" s="20" t="s">
        <v>278</v>
      </c>
      <c r="F256" s="20" t="s">
        <v>279</v>
      </c>
      <c r="G256" s="20" t="s">
        <v>381</v>
      </c>
      <c r="H256" s="21" t="s">
        <v>382</v>
      </c>
      <c r="I256" s="24" t="s">
        <v>433</v>
      </c>
      <c r="J256" s="20" t="s">
        <v>947</v>
      </c>
    </row>
    <row r="257" spans="1:10" ht="255" x14ac:dyDescent="0.25">
      <c r="A257" s="9" t="s">
        <v>683</v>
      </c>
      <c r="B257" s="3" t="s">
        <v>674</v>
      </c>
      <c r="C257" s="20" t="s">
        <v>26</v>
      </c>
      <c r="D257" s="28" t="s">
        <v>697</v>
      </c>
      <c r="E257" s="20" t="s">
        <v>278</v>
      </c>
      <c r="F257" s="20" t="s">
        <v>279</v>
      </c>
      <c r="G257" s="20" t="s">
        <v>376</v>
      </c>
      <c r="H257" s="21" t="s">
        <v>377</v>
      </c>
      <c r="I257" s="24" t="s">
        <v>433</v>
      </c>
      <c r="J257" s="20" t="s">
        <v>951</v>
      </c>
    </row>
    <row r="258" spans="1:10" ht="180" x14ac:dyDescent="0.25">
      <c r="A258" s="9" t="s">
        <v>684</v>
      </c>
      <c r="B258" s="3" t="s">
        <v>674</v>
      </c>
      <c r="C258" s="20" t="s">
        <v>26</v>
      </c>
      <c r="D258" s="28" t="s">
        <v>698</v>
      </c>
      <c r="E258" s="20" t="s">
        <v>278</v>
      </c>
      <c r="F258" s="20" t="s">
        <v>279</v>
      </c>
      <c r="G258" s="20" t="s">
        <v>280</v>
      </c>
      <c r="H258" s="21" t="s">
        <v>281</v>
      </c>
      <c r="I258" s="24" t="s">
        <v>433</v>
      </c>
      <c r="J258" s="20" t="s">
        <v>952</v>
      </c>
    </row>
    <row r="259" spans="1:10" ht="195" x14ac:dyDescent="0.25">
      <c r="A259" s="9" t="s">
        <v>685</v>
      </c>
      <c r="B259" s="3" t="s">
        <v>674</v>
      </c>
      <c r="C259" s="20" t="s">
        <v>26</v>
      </c>
      <c r="D259" s="28" t="s">
        <v>699</v>
      </c>
      <c r="E259" s="20" t="s">
        <v>278</v>
      </c>
      <c r="F259" s="20" t="s">
        <v>315</v>
      </c>
      <c r="G259" s="20" t="s">
        <v>349</v>
      </c>
      <c r="H259" s="21" t="s">
        <v>350</v>
      </c>
      <c r="I259" s="24" t="s">
        <v>703</v>
      </c>
      <c r="J259" s="20" t="s">
        <v>953</v>
      </c>
    </row>
    <row r="260" spans="1:10" ht="225" x14ac:dyDescent="0.25">
      <c r="A260" s="9" t="s">
        <v>686</v>
      </c>
      <c r="B260" s="3" t="s">
        <v>674</v>
      </c>
      <c r="C260" s="20" t="s">
        <v>26</v>
      </c>
      <c r="D260" s="28" t="s">
        <v>700</v>
      </c>
      <c r="E260" s="20" t="s">
        <v>299</v>
      </c>
      <c r="F260" s="20" t="s">
        <v>300</v>
      </c>
      <c r="G260" s="20" t="s">
        <v>430</v>
      </c>
      <c r="H260" s="21" t="s">
        <v>431</v>
      </c>
      <c r="I260" s="24" t="s">
        <v>703</v>
      </c>
      <c r="J260" s="20" t="s">
        <v>953</v>
      </c>
    </row>
    <row r="261" spans="1:10" ht="225" x14ac:dyDescent="0.25">
      <c r="A261" s="9" t="s">
        <v>687</v>
      </c>
      <c r="B261" s="3" t="s">
        <v>674</v>
      </c>
      <c r="C261" s="20" t="s">
        <v>26</v>
      </c>
      <c r="D261" s="28" t="s">
        <v>701</v>
      </c>
      <c r="E261" s="20" t="s">
        <v>299</v>
      </c>
      <c r="F261" s="20" t="s">
        <v>300</v>
      </c>
      <c r="G261" s="20" t="s">
        <v>301</v>
      </c>
      <c r="H261" s="21" t="s">
        <v>302</v>
      </c>
      <c r="I261" s="24" t="s">
        <v>433</v>
      </c>
      <c r="J261" s="20" t="s">
        <v>954</v>
      </c>
    </row>
    <row r="262" spans="1:10" ht="165" x14ac:dyDescent="0.25">
      <c r="A262" s="9" t="s">
        <v>688</v>
      </c>
      <c r="B262" s="3" t="s">
        <v>674</v>
      </c>
      <c r="C262" s="20" t="s">
        <v>26</v>
      </c>
      <c r="D262" s="28" t="s">
        <v>702</v>
      </c>
      <c r="E262" s="20" t="s">
        <v>299</v>
      </c>
      <c r="F262" s="20" t="s">
        <v>318</v>
      </c>
      <c r="G262" s="20" t="s">
        <v>319</v>
      </c>
      <c r="H262" s="21" t="s">
        <v>320</v>
      </c>
      <c r="I262" s="24" t="s">
        <v>703</v>
      </c>
      <c r="J262" s="20" t="s">
        <v>952</v>
      </c>
    </row>
  </sheetData>
  <phoneticPr fontId="2" type="noConversion"/>
  <dataValidations count="1">
    <dataValidation allowBlank="1" showInputMessage="1" showErrorMessage="1" promptTitle="Selección el tipo de aportación:" prompt="Selección el tipo de aportación:" sqref="C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Selección el tipo de aportación:" prompt="Selección el tipo de aportación:">
          <x14:formula1>
            <xm:f>'Respuestas cerradas'!$B$3:$B$8</xm:f>
          </x14:formula1>
          <xm:sqref>C9:C1048576</xm:sqref>
        </x14:dataValidation>
        <x14:dataValidation type="list" allowBlank="1" showInputMessage="1" showErrorMessage="1" prompt="Selecciona el tipo de decisión adoptada respecto a la aportación">
          <x14:formula1>
            <xm:f>'Respuestas cerradas'!$F$3:$F$5</xm:f>
          </x14:formula1>
          <xm:sqref>I2:I262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
  <sheetViews>
    <sheetView workbookViewId="0">
      <selection activeCell="B3" sqref="B3:B8"/>
    </sheetView>
  </sheetViews>
  <sheetFormatPr baseColWidth="10" defaultRowHeight="23.1" customHeight="1" x14ac:dyDescent="0.25"/>
  <cols>
    <col min="2" max="2" width="19.42578125" bestFit="1" customWidth="1"/>
    <col min="6" max="6" width="20.5703125" bestFit="1" customWidth="1"/>
  </cols>
  <sheetData>
    <row r="2" spans="2:6" s="14" customFormat="1" ht="23.1" customHeight="1" x14ac:dyDescent="0.25">
      <c r="B2" s="13" t="s">
        <v>13</v>
      </c>
      <c r="F2" s="15" t="s">
        <v>3</v>
      </c>
    </row>
    <row r="3" spans="2:6" ht="23.1" customHeight="1" x14ac:dyDescent="0.25">
      <c r="B3" s="16" t="s">
        <v>14</v>
      </c>
      <c r="F3" s="4" t="s">
        <v>4</v>
      </c>
    </row>
    <row r="4" spans="2:6" ht="23.1" customHeight="1" x14ac:dyDescent="0.25">
      <c r="B4" s="16" t="s">
        <v>15</v>
      </c>
      <c r="F4" s="5" t="s">
        <v>5</v>
      </c>
    </row>
    <row r="5" spans="2:6" ht="23.1" customHeight="1" x14ac:dyDescent="0.25">
      <c r="B5" s="16" t="s">
        <v>16</v>
      </c>
      <c r="F5" s="6" t="s">
        <v>6</v>
      </c>
    </row>
    <row r="6" spans="2:6" ht="23.1" customHeight="1" x14ac:dyDescent="0.25">
      <c r="B6" s="17" t="s">
        <v>17</v>
      </c>
    </row>
    <row r="7" spans="2:6" ht="23.1" customHeight="1" x14ac:dyDescent="0.25">
      <c r="B7" s="18" t="s">
        <v>18</v>
      </c>
    </row>
    <row r="8" spans="2:6" ht="23.1" customHeight="1" x14ac:dyDescent="0.25">
      <c r="B8" s="18" t="s">
        <v>19</v>
      </c>
    </row>
  </sheetData>
  <dataValidations count="1">
    <dataValidation type="list" allowBlank="1" showInputMessage="1" showErrorMessage="1" sqref="F3:F5">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valoración aportaciones PAET</vt:lpstr>
      <vt:lpstr>Respuestas cerradas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ainhe</dc:creator>
  <cp:lastModifiedBy>Administrador</cp:lastModifiedBy>
  <cp:lastPrinted>2022-12-13T13:15:43Z</cp:lastPrinted>
  <dcterms:created xsi:type="dcterms:W3CDTF">2020-02-13T11:19:48Z</dcterms:created>
  <dcterms:modified xsi:type="dcterms:W3CDTF">2025-05-13T15:19:48Z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APORTACIONES PAET 25_30 VDEF .xlsx</vt:lpwstr>
  </property>
</Properties>
</file>